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15" windowWidth="14955" windowHeight="7080" activeTab="0"/>
  </bookViews>
  <sheets>
    <sheet name="MODELE" sheetId="1" r:id="rId1"/>
  </sheets>
  <definedNames>
    <definedName name="_xlnm.Print_Area" localSheetId="0">'MODELE'!$A$1:$F$98</definedName>
  </definedNames>
  <calcPr fullCalcOnLoad="1"/>
</workbook>
</file>

<file path=xl/sharedStrings.xml><?xml version="1.0" encoding="utf-8"?>
<sst xmlns="http://schemas.openxmlformats.org/spreadsheetml/2006/main" count="642" uniqueCount="380">
  <si>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</si>
  <si>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</si>
  <si>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</si>
  <si>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</si>
  <si>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</si>
  <si>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</si>
  <si>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</si>
  <si>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</si>
  <si>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</si>
  <si>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</si>
  <si>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</si>
  <si>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HONG KONG</t>
  </si>
  <si>
    <t>BANGKOK</t>
  </si>
  <si>
    <t>SINGAPOUR</t>
  </si>
  <si>
    <t>BROTONNE BRIDGE VOY.944N</t>
  </si>
  <si>
    <t>MSKU4284467</t>
  </si>
  <si>
    <t>H5476586</t>
  </si>
  <si>
    <t>SUDU1333134</t>
  </si>
  <si>
    <t>H5476585</t>
  </si>
  <si>
    <t>HASU1421206</t>
  </si>
  <si>
    <t>H5476405</t>
  </si>
  <si>
    <t>MRKU7935920</t>
  </si>
  <si>
    <t>H5476406</t>
  </si>
  <si>
    <t>MRKU7715798</t>
  </si>
  <si>
    <t>H5476548</t>
  </si>
  <si>
    <t>MSKU2366289</t>
  </si>
  <si>
    <t>H5476484</t>
  </si>
  <si>
    <t>MSKU2366627</t>
  </si>
  <si>
    <t>H5476547</t>
  </si>
  <si>
    <t>MSKU2977919</t>
  </si>
  <si>
    <t>H5476549</t>
  </si>
  <si>
    <t>MSKU4112278</t>
  </si>
  <si>
    <t>H5476487</t>
  </si>
  <si>
    <t>MSKU5034668</t>
  </si>
  <si>
    <t>H5476485</t>
  </si>
  <si>
    <t>MSKU7120106</t>
  </si>
  <si>
    <t>H5476541</t>
  </si>
  <si>
    <t>TCKU1545855</t>
  </si>
  <si>
    <t>H5476550</t>
  </si>
  <si>
    <t>MSKU2579279</t>
  </si>
  <si>
    <t>H5476416</t>
  </si>
  <si>
    <t>MSKU2929680</t>
  </si>
  <si>
    <t>H5476526</t>
  </si>
  <si>
    <t>MSKU2824545</t>
  </si>
  <si>
    <t>H5476432</t>
  </si>
  <si>
    <t>MRKU9990823</t>
  </si>
  <si>
    <t>H5476438</t>
  </si>
  <si>
    <t>MSKU2988683</t>
  </si>
  <si>
    <t>H5476411</t>
  </si>
  <si>
    <t>MSKU4242667</t>
  </si>
  <si>
    <t>H5476412</t>
  </si>
  <si>
    <t>MSKU2450620</t>
  </si>
  <si>
    <t>H5476515</t>
  </si>
  <si>
    <t>MSKU4450681</t>
  </si>
  <si>
    <t>H5476435</t>
  </si>
  <si>
    <t>MRKU7677701</t>
  </si>
  <si>
    <t>H3904774</t>
  </si>
  <si>
    <t>SUDU1493786</t>
  </si>
  <si>
    <t>H3904777</t>
  </si>
  <si>
    <t>TGHU1767890</t>
  </si>
  <si>
    <t>H3904603</t>
  </si>
  <si>
    <t>SUDU7357051</t>
  </si>
  <si>
    <t>H3904609</t>
  </si>
  <si>
    <t>HASU1189050</t>
  </si>
  <si>
    <t>H3904780</t>
  </si>
  <si>
    <t>HASU4541587</t>
  </si>
  <si>
    <t>H3904775</t>
  </si>
  <si>
    <t>MRKU6419683</t>
  </si>
  <si>
    <t>H3904778</t>
  </si>
  <si>
    <t>MRKU3474877</t>
  </si>
  <si>
    <t>H3904601</t>
  </si>
  <si>
    <t>HASU4743103</t>
  </si>
  <si>
    <t>H3904677</t>
  </si>
  <si>
    <t>MRKU3903082</t>
  </si>
  <si>
    <t>H3904680</t>
  </si>
  <si>
    <t>MSKU9959239</t>
  </si>
  <si>
    <t>H3904672</t>
  </si>
  <si>
    <t>TANJUNG PELEPAS</t>
  </si>
  <si>
    <t>HASU1074051</t>
  </si>
  <si>
    <t>MLMY0215516</t>
  </si>
  <si>
    <t>CAIU4646710</t>
  </si>
  <si>
    <t>MLMY0258463</t>
  </si>
  <si>
    <t>MRKU0391064</t>
  </si>
  <si>
    <t>MLCN1667686</t>
  </si>
  <si>
    <t>TCLU2655860</t>
  </si>
  <si>
    <t>MLCN1649123</t>
  </si>
  <si>
    <t>CLHU3483286</t>
  </si>
  <si>
    <t>MLCN1651729</t>
  </si>
  <si>
    <t>HUANGPU</t>
  </si>
  <si>
    <t>MRKU9698508</t>
  </si>
  <si>
    <t>MLCN1813770</t>
  </si>
  <si>
    <t>NANSHA</t>
  </si>
  <si>
    <t>MSKU0733810</t>
  </si>
  <si>
    <t>MLCN9811954</t>
  </si>
  <si>
    <t>TLLU2423311</t>
  </si>
  <si>
    <t>MLCN9852813</t>
  </si>
  <si>
    <t>NINGBO</t>
  </si>
  <si>
    <t>TGHU1956370</t>
  </si>
  <si>
    <t>MLCN3481196</t>
  </si>
  <si>
    <t>MSKU4373780</t>
  </si>
  <si>
    <t>MLCN3522632</t>
  </si>
  <si>
    <t>MSKU9245627</t>
  </si>
  <si>
    <t>MLCN3484965</t>
  </si>
  <si>
    <t>MSKU2966278</t>
  </si>
  <si>
    <t>MLCN3502516</t>
  </si>
  <si>
    <t>MRKU3769590</t>
  </si>
  <si>
    <t>MLCN3537717</t>
  </si>
  <si>
    <t>MRKU8429150</t>
  </si>
  <si>
    <t>MLCN3498685</t>
  </si>
  <si>
    <t>BMOU2104393</t>
  </si>
  <si>
    <t>MLCN3548436</t>
  </si>
  <si>
    <t>QINGDAO</t>
  </si>
  <si>
    <t>SUDU6794381</t>
  </si>
  <si>
    <t>MLCN9410306</t>
  </si>
  <si>
    <t>MRKU2172018</t>
  </si>
  <si>
    <t>MLCN9565109</t>
  </si>
  <si>
    <t>HASU1158867</t>
  </si>
  <si>
    <t>MLCN8468684</t>
  </si>
  <si>
    <t>PONU1643157</t>
  </si>
  <si>
    <t>MLCN9417435</t>
  </si>
  <si>
    <t>PONU1779185</t>
  </si>
  <si>
    <t>MLCN9565590</t>
  </si>
  <si>
    <t>MRKU5007660</t>
  </si>
  <si>
    <t>MLCN9486173</t>
  </si>
  <si>
    <t>AXIU1495940</t>
  </si>
  <si>
    <t>MLCN9504224</t>
  </si>
  <si>
    <t>CAXU6613425</t>
  </si>
  <si>
    <t>MLCN9574142</t>
  </si>
  <si>
    <t>SHEKOU</t>
  </si>
  <si>
    <t>PONU0886682</t>
  </si>
  <si>
    <t>MLCN9202507</t>
  </si>
  <si>
    <t>MSKU3489117</t>
  </si>
  <si>
    <t>MLCN9135384</t>
  </si>
  <si>
    <t>XINGANG</t>
  </si>
  <si>
    <t>SUDU6572614</t>
  </si>
  <si>
    <t>MLCN9596735</t>
  </si>
  <si>
    <t>MAEU6708376</t>
  </si>
  <si>
    <t>MLCN8608506</t>
  </si>
  <si>
    <t>MRKU6978803</t>
  </si>
  <si>
    <t>MLCN8691853</t>
  </si>
  <si>
    <t>TCKU2753895</t>
  </si>
  <si>
    <t>MLCN8605127</t>
  </si>
  <si>
    <t>SUDU1425950</t>
  </si>
  <si>
    <t>MLCN8605126</t>
  </si>
  <si>
    <t>DFSU1796642</t>
  </si>
  <si>
    <t>MLCN7895438</t>
  </si>
  <si>
    <t>MRKU9229500</t>
  </si>
  <si>
    <t>MLCN8613824</t>
  </si>
  <si>
    <t>MSKU7323910</t>
  </si>
  <si>
    <t>MLCN8598579</t>
  </si>
  <si>
    <t>XIAMEN</t>
  </si>
  <si>
    <t>MRKU9821649</t>
  </si>
  <si>
    <t>MLCN3215393</t>
  </si>
  <si>
    <t>TLLU2301490</t>
  </si>
  <si>
    <t>MLCN3215391</t>
  </si>
  <si>
    <t>MSKU8011352</t>
  </si>
  <si>
    <t>MLCN3220740</t>
  </si>
  <si>
    <t>MRKU8170650</t>
  </si>
  <si>
    <t>MLCN3199508</t>
  </si>
  <si>
    <t>TCKU1112069</t>
  </si>
  <si>
    <t>MLCN3220727</t>
  </si>
  <si>
    <t>YANTIAN</t>
  </si>
  <si>
    <t>MRSU0270764</t>
  </si>
  <si>
    <t>MLCN6957834</t>
  </si>
  <si>
    <t>GLDU0203143</t>
  </si>
  <si>
    <t>MLCN4281583</t>
  </si>
  <si>
    <t>MRKU9525781</t>
  </si>
  <si>
    <t>MLCN6913057</t>
  </si>
  <si>
    <t>PONU2030442</t>
  </si>
  <si>
    <t>MLCN6974091</t>
  </si>
  <si>
    <t>MSKU2827858</t>
  </si>
  <si>
    <t>MLCN6974093</t>
  </si>
  <si>
    <t>MRKU5747800</t>
  </si>
  <si>
    <t>MLCN6974059</t>
  </si>
  <si>
    <t>GESU3734147</t>
  </si>
  <si>
    <t>MLCN6967456</t>
  </si>
  <si>
    <t>CRSU1237694</t>
  </si>
  <si>
    <t>MLCN6966822</t>
  </si>
  <si>
    <t>MRKU9110126</t>
  </si>
  <si>
    <t>MLCN6966870</t>
  </si>
  <si>
    <t>HO CHI MINH</t>
  </si>
  <si>
    <t>SUDU1772712</t>
  </si>
  <si>
    <t>MLVN3236470</t>
  </si>
  <si>
    <t>MRKU9236984</t>
  </si>
  <si>
    <t>MLVN3243690</t>
  </si>
  <si>
    <t>MSKU5014764</t>
  </si>
  <si>
    <t>MLVN3242108</t>
  </si>
  <si>
    <t>SHANGHAI</t>
  </si>
  <si>
    <t>MRKU8324020</t>
  </si>
  <si>
    <t>CN4012535</t>
  </si>
  <si>
    <t>MSKU7532844</t>
  </si>
  <si>
    <t>MLCN2665784</t>
  </si>
  <si>
    <t>app</t>
  </si>
  <si>
    <t>MRKU8438738</t>
  </si>
  <si>
    <t>H5476514</t>
  </si>
  <si>
    <t>20D</t>
  </si>
  <si>
    <t>MRKU7173655</t>
  </si>
  <si>
    <t>H5477636</t>
  </si>
  <si>
    <t>TANJUNG</t>
  </si>
  <si>
    <t>HASU1116497</t>
  </si>
  <si>
    <t>ML-MY0214244</t>
  </si>
  <si>
    <t>PARANAGUA</t>
  </si>
  <si>
    <t>MSKU3514117</t>
  </si>
  <si>
    <t>MLBR0377182</t>
  </si>
  <si>
    <t>FOSHAN</t>
  </si>
  <si>
    <t>MRKU6214106</t>
  </si>
  <si>
    <t>ML-CN0045030</t>
  </si>
  <si>
    <t>40HC</t>
  </si>
  <si>
    <t>MRKU5840595</t>
  </si>
  <si>
    <t>MLCN3490771</t>
  </si>
  <si>
    <t>UXXU2422657</t>
  </si>
  <si>
    <t>ML-CN4281588</t>
  </si>
  <si>
    <t>EISU9117810</t>
  </si>
  <si>
    <t>ML-CN4281590</t>
  </si>
  <si>
    <t>TAICHUNG</t>
  </si>
  <si>
    <t>SUDU7640272</t>
  </si>
  <si>
    <t>HSD0031235</t>
  </si>
  <si>
    <t>JAKARTA</t>
  </si>
  <si>
    <t>TTNU1286807</t>
  </si>
  <si>
    <t>H5492451</t>
  </si>
  <si>
    <t>YOKOHAMA</t>
  </si>
  <si>
    <t>TTLU2234196</t>
  </si>
  <si>
    <t>ML-JP3299275</t>
  </si>
  <si>
    <t>MRKU7909983</t>
  </si>
  <si>
    <t>CN4042410</t>
  </si>
  <si>
    <t>MSKU2504963</t>
  </si>
  <si>
    <t>MLCN3502949</t>
  </si>
  <si>
    <t>FSCU9802900</t>
  </si>
  <si>
    <t>ML-CN3548391</t>
  </si>
  <si>
    <t>MSKU5688503</t>
  </si>
  <si>
    <t>ML-CN6964380</t>
  </si>
  <si>
    <t>PORT KLANG</t>
  </si>
  <si>
    <t>MSKU3531639</t>
  </si>
  <si>
    <t>ML-MY0178086</t>
  </si>
  <si>
    <t>SUDU1799816</t>
  </si>
  <si>
    <t>ML-CN3531053</t>
  </si>
  <si>
    <t>SUDU6840131</t>
  </si>
  <si>
    <t>MLCN9536384</t>
  </si>
  <si>
    <t>MRKU9239181</t>
  </si>
  <si>
    <t>MLCN9405669</t>
  </si>
  <si>
    <t>MRKU7442163</t>
  </si>
  <si>
    <t>MLCN9405731</t>
  </si>
  <si>
    <t>SUDU6551020</t>
  </si>
  <si>
    <t>ML-CN9135437</t>
  </si>
  <si>
    <t>MRKU6545130</t>
  </si>
  <si>
    <t>ML-CN8733994</t>
  </si>
  <si>
    <t>TLLU2270320</t>
  </si>
  <si>
    <t>ML-CN3205026</t>
  </si>
  <si>
    <t>PCIU8353468</t>
  </si>
  <si>
    <t>ML-CN4283575</t>
  </si>
  <si>
    <t>ZHUHAI</t>
  </si>
  <si>
    <t>CAXU3155442</t>
  </si>
  <si>
    <t>ML-CN1870026</t>
  </si>
  <si>
    <t>WWWU2606179</t>
  </si>
  <si>
    <t>ML-CN1870028</t>
  </si>
  <si>
    <t>CAXU6510957</t>
  </si>
  <si>
    <t>ML-CN1870027</t>
  </si>
  <si>
    <t>UETU2066966</t>
  </si>
  <si>
    <t>ML-CN1870029</t>
  </si>
  <si>
    <t>UETU2067073</t>
  </si>
  <si>
    <t>ML-CN1870030</t>
  </si>
  <si>
    <t>SEMARANG</t>
  </si>
  <si>
    <t>PONU1352866</t>
  </si>
  <si>
    <t>H5490058</t>
  </si>
  <si>
    <t>40DV</t>
  </si>
  <si>
    <t>CLHU3905988</t>
  </si>
  <si>
    <t>ML-MY0077747</t>
  </si>
  <si>
    <t>BALBOA</t>
  </si>
  <si>
    <t>GESU 1213303</t>
  </si>
  <si>
    <t>TCLU 8122889</t>
  </si>
  <si>
    <t>GUAYAQUIL</t>
  </si>
  <si>
    <t>HLXU 1032339</t>
  </si>
  <si>
    <t>LE PORT</t>
  </si>
  <si>
    <t>UACU 3402649</t>
  </si>
  <si>
    <t>NHAVA SHEVA</t>
  </si>
  <si>
    <t>CMAU4763514</t>
  </si>
  <si>
    <t>G7075617</t>
  </si>
  <si>
    <t>LANSHI</t>
  </si>
  <si>
    <t>UNIU2067078</t>
  </si>
  <si>
    <t>K9948439</t>
  </si>
  <si>
    <t>20ST</t>
  </si>
  <si>
    <t>GAOMING</t>
  </si>
  <si>
    <t>FCIU3231322</t>
  </si>
  <si>
    <t>P1832942</t>
  </si>
  <si>
    <t>BSIU2336408</t>
  </si>
  <si>
    <t>P1832941</t>
  </si>
  <si>
    <t>SANSHUI</t>
  </si>
  <si>
    <t>BHCU3125284</t>
  </si>
  <si>
    <t>Q0236681</t>
  </si>
  <si>
    <t>BHCU3105230</t>
  </si>
  <si>
    <t>Q0236682</t>
  </si>
  <si>
    <t>CMAU1267038</t>
  </si>
  <si>
    <t>PO695667</t>
  </si>
  <si>
    <t>COLOMBO</t>
  </si>
  <si>
    <t>UETU2330364</t>
  </si>
  <si>
    <t>G4265085</t>
  </si>
  <si>
    <t>LAEM CHABANG</t>
  </si>
  <si>
    <t>BEAU4848960</t>
  </si>
  <si>
    <t>K6699598</t>
  </si>
  <si>
    <t>HCIU2104990</t>
  </si>
  <si>
    <t>K6687783</t>
  </si>
  <si>
    <t>TCKU3562682</t>
  </si>
  <si>
    <t>K6687798</t>
  </si>
  <si>
    <t xml:space="preserve">LAE  </t>
  </si>
  <si>
    <t>TEMU5408942</t>
  </si>
  <si>
    <t>R286040</t>
  </si>
  <si>
    <t>PENANG</t>
  </si>
  <si>
    <t>GESU3936003</t>
  </si>
  <si>
    <t>O0660210</t>
  </si>
  <si>
    <t>CMAU4370883</t>
  </si>
  <si>
    <t>P0790237</t>
  </si>
  <si>
    <t>SGCU2780394</t>
  </si>
  <si>
    <t>O1427425</t>
  </si>
  <si>
    <t>APZU3413727</t>
  </si>
  <si>
    <t>O1427309</t>
  </si>
  <si>
    <t>GESU5405011</t>
  </si>
  <si>
    <t>G3562740</t>
  </si>
  <si>
    <t>CMAU4150955</t>
  </si>
  <si>
    <t>G3562667</t>
  </si>
  <si>
    <t>SURABAYA</t>
  </si>
  <si>
    <t>CAIU2299546</t>
  </si>
  <si>
    <t>G5445288</t>
  </si>
  <si>
    <t>PERAWANG</t>
  </si>
  <si>
    <t>TRLU8874669</t>
  </si>
  <si>
    <t>G5365260</t>
  </si>
  <si>
    <t>APZU3962590</t>
  </si>
  <si>
    <t>G5365307</t>
  </si>
  <si>
    <t>ECMU9657570</t>
  </si>
  <si>
    <t>G5439547</t>
  </si>
  <si>
    <t>APZU3211290</t>
  </si>
  <si>
    <t>G5351763</t>
  </si>
  <si>
    <t>CAIU3468888</t>
  </si>
  <si>
    <t>G5361211</t>
  </si>
  <si>
    <t>CMAU9108963</t>
  </si>
  <si>
    <t>G3563645</t>
  </si>
  <si>
    <t>40ST</t>
  </si>
  <si>
    <t>FSCU4611558</t>
  </si>
  <si>
    <t>G3563648</t>
  </si>
  <si>
    <t>CMAU1439440</t>
  </si>
  <si>
    <t>G5517460</t>
  </si>
  <si>
    <t>APHU6354749</t>
  </si>
  <si>
    <t>G5461270</t>
  </si>
  <si>
    <t>TCLU6552860</t>
  </si>
  <si>
    <t>P1642545</t>
  </si>
  <si>
    <t>CMAU6493655</t>
  </si>
  <si>
    <t>P1714730</t>
  </si>
  <si>
    <t>APZU4878312</t>
  </si>
  <si>
    <t>P0854692</t>
  </si>
  <si>
    <t>CMAU4734692</t>
  </si>
  <si>
    <t>P0398869</t>
  </si>
  <si>
    <t>GESU6697258</t>
  </si>
  <si>
    <t>P1113766</t>
  </si>
  <si>
    <t>AXIU6226840</t>
  </si>
  <si>
    <t>K8482317</t>
  </si>
  <si>
    <t>20RF</t>
  </si>
  <si>
    <t>CMAU1216508</t>
  </si>
  <si>
    <t>P1767150</t>
  </si>
  <si>
    <t>TCLU6580753</t>
  </si>
  <si>
    <t>K8575972</t>
  </si>
  <si>
    <t>WUHAN</t>
  </si>
  <si>
    <t>SEGU6372832</t>
  </si>
  <si>
    <t>K9112242</t>
  </si>
  <si>
    <t>TGHU1336023</t>
  </si>
  <si>
    <t>K9112241</t>
  </si>
  <si>
    <t>TRHU3860392</t>
  </si>
  <si>
    <t>CMACGMK5811796</t>
  </si>
  <si>
    <t>SEGU1365527</t>
  </si>
  <si>
    <t>CMACGMK5811794</t>
  </si>
  <si>
    <t>CMAU0557433</t>
  </si>
  <si>
    <t>CMACGMK5811795</t>
  </si>
  <si>
    <t>TGHU1361746</t>
  </si>
  <si>
    <t>CMACGMK5811924</t>
  </si>
  <si>
    <t>APZU3844658</t>
  </si>
  <si>
    <t>CMACGMK5811921</t>
  </si>
  <si>
    <t>TEMU5486930</t>
  </si>
  <si>
    <t>G5510433</t>
  </si>
  <si>
    <t>CMAU5314462</t>
  </si>
  <si>
    <t>O0617313</t>
  </si>
  <si>
    <t>MSKU5205816</t>
  </si>
  <si>
    <t>CN3902566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</si>
</sst>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d\-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165" fontId="4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centerContinuous"/>
    </xf>
    <xf numFmtId="0" fontId="4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tabSelected="1" zoomScale="131" zoomScaleNormal="131" zoomScalePageLayoutView="0" workbookViewId="0" topLeftCell="A153">
      <selection activeCell="F176" sqref="F176"/>
    </sheetView>
  </sheetViews>
  <sheetFormatPr defaultColWidth="11.421875" defaultRowHeight="12.75"/>
  <cols>
    <col min="1" max="1" width="4.8515625" style="2" customWidth="1"/>
    <col min="2" max="2" width="26.00390625" style="30" customWidth="1"/>
    <col min="3" max="3" width="17.421875" style="5" customWidth="1"/>
    <col min="4" max="4" width="19.8515625" style="2" customWidth="1"/>
    <col min="5" max="5" width="7.57421875" style="2" customWidth="1"/>
    <col min="6" max="6" width="24.421875" style="22" customWidth="1"/>
    <col min="7" max="7" width="22.140625" style="2" customWidth="1"/>
    <col min="8" max="16384" width="11.421875" style="2" customWidth="1"/>
  </cols>
  <sheetData>
    <row r="1" spans="1:6" ht="15">
      <c r="A1" s="38" t="s">
        <v>0</v>
      </c>
      <c r="B1" s="38"/>
      <c r="C1" s="38"/>
      <c r="D1" s="38"/>
      <c r="E1" s="38"/>
      <c r="F1" s="38"/>
    </row>
    <row r="2" spans="1:6" ht="15">
      <c r="A2" s="1"/>
      <c r="B2" s="4"/>
      <c r="C2" s="1"/>
      <c r="D2" s="1"/>
      <c r="E2" s="1"/>
      <c r="F2" s="3"/>
    </row>
    <row r="3" spans="1:6" ht="15">
      <c r="A3" s="5" t="s">
        <v>2</v>
      </c>
      <c r="B3" s="4"/>
      <c r="C3" s="6" t="s">
        <v>14</v>
      </c>
      <c r="D3" s="7"/>
      <c r="E3" s="5"/>
      <c r="F3" s="26"/>
    </row>
    <row r="4" spans="1:6" ht="15">
      <c r="A4" s="5" t="s">
        <v>3</v>
      </c>
      <c r="B4" s="4"/>
      <c r="C4" s="8">
        <v>43788</v>
      </c>
      <c r="D4" s="7"/>
      <c r="E4" s="5"/>
      <c r="F4" s="9"/>
    </row>
    <row r="5" spans="1:6" ht="15">
      <c r="A5" s="38"/>
      <c r="B5" s="38"/>
      <c r="C5" s="38"/>
      <c r="D5" s="38"/>
      <c r="E5" s="38"/>
      <c r="F5" s="38"/>
    </row>
    <row r="6" spans="1:6" ht="27.75" customHeight="1">
      <c r="A6" s="39" t="s">
        <v>4</v>
      </c>
      <c r="B6" s="39"/>
      <c r="C6" s="39"/>
      <c r="D6" s="39"/>
      <c r="E6" s="39"/>
      <c r="F6" s="10" t="s">
        <v>1</v>
      </c>
    </row>
    <row r="7" spans="1:6" ht="14.25">
      <c r="A7" s="40" t="s">
        <v>10</v>
      </c>
      <c r="B7" s="41" t="s">
        <v>5</v>
      </c>
      <c r="C7" s="40" t="s">
        <v>6</v>
      </c>
      <c r="D7" s="40" t="s">
        <v>7</v>
      </c>
      <c r="E7" s="40" t="s">
        <v>8</v>
      </c>
      <c r="F7" s="37" t="s">
        <v>9</v>
      </c>
    </row>
    <row r="8" spans="1:6" ht="14.25">
      <c r="A8" s="40"/>
      <c r="B8" s="42"/>
      <c r="C8" s="43"/>
      <c r="D8" s="43"/>
      <c r="E8" s="43"/>
      <c r="F8" s="37"/>
    </row>
    <row r="9" spans="1:6" ht="14.25" customHeight="1">
      <c r="A9" s="11">
        <v>1</v>
      </c>
      <c r="B9" s="27" t="s">
        <v>11</v>
      </c>
      <c r="C9" s="12" t="s">
        <v>82</v>
      </c>
      <c r="D9" s="12" t="s">
        <v>83</v>
      </c>
      <c r="E9" s="12">
        <v>40</v>
      </c>
      <c r="F9" s="13">
        <v>4489</v>
      </c>
    </row>
    <row r="10" spans="1:6" ht="14.25" customHeight="1">
      <c r="A10" s="14">
        <f aca="true" t="shared" si="0" ref="A10:A36">SUM(A9+1)</f>
        <v>2</v>
      </c>
      <c r="B10" s="28" t="s">
        <v>11</v>
      </c>
      <c r="C10" s="15" t="s">
        <v>84</v>
      </c>
      <c r="D10" s="15" t="s">
        <v>85</v>
      </c>
      <c r="E10" s="15">
        <v>20</v>
      </c>
      <c r="F10" s="13">
        <v>4483</v>
      </c>
    </row>
    <row r="11" spans="1:6" ht="14.25" customHeight="1">
      <c r="A11" s="11">
        <f t="shared" si="0"/>
        <v>3</v>
      </c>
      <c r="B11" s="28" t="s">
        <v>11</v>
      </c>
      <c r="C11" s="15" t="s">
        <v>86</v>
      </c>
      <c r="D11" s="15" t="s">
        <v>87</v>
      </c>
      <c r="E11" s="15">
        <v>20</v>
      </c>
      <c r="F11" s="13">
        <v>4543</v>
      </c>
    </row>
    <row r="12" spans="1:6" ht="14.25" customHeight="1">
      <c r="A12" s="11">
        <f t="shared" si="0"/>
        <v>4</v>
      </c>
      <c r="B12" s="28" t="s">
        <v>88</v>
      </c>
      <c r="C12" s="15" t="s">
        <v>89</v>
      </c>
      <c r="D12" s="15" t="s">
        <v>90</v>
      </c>
      <c r="E12" s="15">
        <v>20</v>
      </c>
      <c r="F12" s="13">
        <v>4551</v>
      </c>
    </row>
    <row r="13" spans="1:6" ht="14.25" customHeight="1">
      <c r="A13" s="11">
        <f t="shared" si="0"/>
        <v>5</v>
      </c>
      <c r="B13" s="28" t="s">
        <v>91</v>
      </c>
      <c r="C13" s="15" t="s">
        <v>92</v>
      </c>
      <c r="D13" s="15" t="s">
        <v>93</v>
      </c>
      <c r="E13" s="15">
        <v>40</v>
      </c>
      <c r="F13" s="13">
        <v>4547</v>
      </c>
    </row>
    <row r="14" spans="1:6" ht="14.25" customHeight="1">
      <c r="A14" s="11">
        <f t="shared" si="0"/>
        <v>6</v>
      </c>
      <c r="B14" s="17" t="s">
        <v>91</v>
      </c>
      <c r="C14" s="16" t="s">
        <v>94</v>
      </c>
      <c r="D14" s="16" t="s">
        <v>95</v>
      </c>
      <c r="E14" s="16">
        <v>20</v>
      </c>
      <c r="F14" s="13">
        <v>4500</v>
      </c>
    </row>
    <row r="15" spans="1:6" ht="14.25" customHeight="1">
      <c r="A15" s="18">
        <f t="shared" si="0"/>
        <v>7</v>
      </c>
      <c r="B15" s="28" t="s">
        <v>96</v>
      </c>
      <c r="C15" s="15" t="s">
        <v>97</v>
      </c>
      <c r="D15" s="15" t="s">
        <v>98</v>
      </c>
      <c r="E15" s="15">
        <v>20</v>
      </c>
      <c r="F15" s="13">
        <v>4545</v>
      </c>
    </row>
    <row r="16" spans="1:6" ht="14.25" customHeight="1">
      <c r="A16" s="18">
        <f t="shared" si="0"/>
        <v>8</v>
      </c>
      <c r="B16" s="28" t="s">
        <v>96</v>
      </c>
      <c r="C16" s="15" t="s">
        <v>99</v>
      </c>
      <c r="D16" s="15" t="s">
        <v>100</v>
      </c>
      <c r="E16" s="15">
        <v>20</v>
      </c>
      <c r="F16" s="13">
        <v>4575</v>
      </c>
    </row>
    <row r="17" spans="1:6" ht="14.25" customHeight="1">
      <c r="A17" s="11">
        <f t="shared" si="0"/>
        <v>9</v>
      </c>
      <c r="B17" s="28" t="s">
        <v>96</v>
      </c>
      <c r="C17" s="15" t="s">
        <v>101</v>
      </c>
      <c r="D17" s="15" t="s">
        <v>102</v>
      </c>
      <c r="E17" s="15">
        <v>40</v>
      </c>
      <c r="F17" s="13">
        <v>4546</v>
      </c>
    </row>
    <row r="18" spans="1:6" ht="14.25" customHeight="1">
      <c r="A18" s="11">
        <f t="shared" si="0"/>
        <v>10</v>
      </c>
      <c r="B18" s="28" t="s">
        <v>96</v>
      </c>
      <c r="C18" s="15" t="s">
        <v>103</v>
      </c>
      <c r="D18" s="15" t="s">
        <v>104</v>
      </c>
      <c r="E18" s="15">
        <v>20</v>
      </c>
      <c r="F18" s="13">
        <v>4373</v>
      </c>
    </row>
    <row r="19" spans="1:6" ht="14.25" customHeight="1">
      <c r="A19" s="11">
        <f t="shared" si="0"/>
        <v>11</v>
      </c>
      <c r="B19" s="28" t="s">
        <v>96</v>
      </c>
      <c r="C19" s="15" t="s">
        <v>105</v>
      </c>
      <c r="D19" s="15" t="s">
        <v>106</v>
      </c>
      <c r="E19" s="15">
        <v>40</v>
      </c>
      <c r="F19" s="13">
        <v>4574</v>
      </c>
    </row>
    <row r="20" spans="1:6" ht="14.25" customHeight="1">
      <c r="A20" s="11">
        <f t="shared" si="0"/>
        <v>12</v>
      </c>
      <c r="B20" s="28" t="s">
        <v>96</v>
      </c>
      <c r="C20" s="15" t="s">
        <v>107</v>
      </c>
      <c r="D20" s="15" t="s">
        <v>108</v>
      </c>
      <c r="E20" s="15">
        <v>20</v>
      </c>
      <c r="F20" s="13">
        <v>4371</v>
      </c>
    </row>
    <row r="21" spans="1:6" ht="14.25" customHeight="1">
      <c r="A21" s="11">
        <f t="shared" si="0"/>
        <v>13</v>
      </c>
      <c r="B21" s="28" t="s">
        <v>96</v>
      </c>
      <c r="C21" s="15" t="s">
        <v>109</v>
      </c>
      <c r="D21" s="15" t="s">
        <v>110</v>
      </c>
      <c r="E21" s="15">
        <v>20</v>
      </c>
      <c r="F21" s="13">
        <v>4552</v>
      </c>
    </row>
    <row r="22" spans="1:6" ht="14.25" customHeight="1">
      <c r="A22" s="18">
        <f t="shared" si="0"/>
        <v>14</v>
      </c>
      <c r="B22" s="28" t="s">
        <v>128</v>
      </c>
      <c r="C22" s="15" t="s">
        <v>129</v>
      </c>
      <c r="D22" s="15" t="s">
        <v>130</v>
      </c>
      <c r="E22" s="15">
        <v>20</v>
      </c>
      <c r="F22" s="13">
        <v>4580</v>
      </c>
    </row>
    <row r="23" spans="1:6" ht="14.25" customHeight="1">
      <c r="A23" s="11">
        <f t="shared" si="0"/>
        <v>15</v>
      </c>
      <c r="B23" s="28" t="s">
        <v>128</v>
      </c>
      <c r="C23" s="15" t="s">
        <v>131</v>
      </c>
      <c r="D23" s="15" t="s">
        <v>132</v>
      </c>
      <c r="E23" s="15">
        <v>20</v>
      </c>
      <c r="F23" s="19">
        <v>4563</v>
      </c>
    </row>
    <row r="24" spans="1:6" ht="14.25" customHeight="1">
      <c r="A24" s="11">
        <f t="shared" si="0"/>
        <v>16</v>
      </c>
      <c r="B24" s="28" t="s">
        <v>150</v>
      </c>
      <c r="C24" s="15" t="s">
        <v>151</v>
      </c>
      <c r="D24" s="15" t="s">
        <v>152</v>
      </c>
      <c r="E24" s="15">
        <v>20</v>
      </c>
      <c r="F24" s="13" t="s">
        <v>192</v>
      </c>
    </row>
    <row r="25" spans="1:6" ht="14.25" customHeight="1">
      <c r="A25" s="11">
        <f t="shared" si="0"/>
        <v>17</v>
      </c>
      <c r="B25" s="29" t="s">
        <v>150</v>
      </c>
      <c r="C25" s="18" t="s">
        <v>153</v>
      </c>
      <c r="D25" s="15" t="s">
        <v>154</v>
      </c>
      <c r="E25" s="15">
        <v>20</v>
      </c>
      <c r="F25" s="13" t="s">
        <v>192</v>
      </c>
    </row>
    <row r="26" spans="1:6" ht="14.25" customHeight="1">
      <c r="A26" s="11">
        <f t="shared" si="0"/>
        <v>18</v>
      </c>
      <c r="B26" s="29" t="s">
        <v>150</v>
      </c>
      <c r="C26" s="15" t="s">
        <v>155</v>
      </c>
      <c r="D26" s="20" t="s">
        <v>156</v>
      </c>
      <c r="E26" s="15">
        <v>40</v>
      </c>
      <c r="F26" s="13">
        <v>4570</v>
      </c>
    </row>
    <row r="27" spans="1:6" ht="14.25" customHeight="1">
      <c r="A27" s="11">
        <f t="shared" si="0"/>
        <v>19</v>
      </c>
      <c r="B27" s="29" t="s">
        <v>150</v>
      </c>
      <c r="C27" s="20" t="s">
        <v>157</v>
      </c>
      <c r="D27" s="12" t="s">
        <v>158</v>
      </c>
      <c r="E27" s="15">
        <v>20</v>
      </c>
      <c r="F27" s="13">
        <v>4562</v>
      </c>
    </row>
    <row r="28" spans="1:6" ht="14.25" customHeight="1">
      <c r="A28" s="11">
        <f t="shared" si="0"/>
        <v>20</v>
      </c>
      <c r="B28" s="29" t="s">
        <v>150</v>
      </c>
      <c r="C28" s="15" t="s">
        <v>159</v>
      </c>
      <c r="D28" s="15" t="s">
        <v>160</v>
      </c>
      <c r="E28" s="15">
        <v>20</v>
      </c>
      <c r="F28" s="13">
        <v>4576</v>
      </c>
    </row>
    <row r="29" spans="1:6" ht="14.25" customHeight="1">
      <c r="A29" s="11">
        <f t="shared" si="0"/>
        <v>21</v>
      </c>
      <c r="B29" s="29" t="s">
        <v>161</v>
      </c>
      <c r="C29" s="15" t="s">
        <v>162</v>
      </c>
      <c r="D29" s="15" t="s">
        <v>163</v>
      </c>
      <c r="E29" s="15">
        <v>20</v>
      </c>
      <c r="F29" s="13">
        <v>4534</v>
      </c>
    </row>
    <row r="30" spans="1:6" ht="14.25" customHeight="1">
      <c r="A30" s="11">
        <f t="shared" si="0"/>
        <v>22</v>
      </c>
      <c r="B30" s="28" t="s">
        <v>161</v>
      </c>
      <c r="C30" s="15" t="s">
        <v>164</v>
      </c>
      <c r="D30" s="15" t="s">
        <v>165</v>
      </c>
      <c r="E30" s="15">
        <v>20</v>
      </c>
      <c r="F30" s="13">
        <v>4380</v>
      </c>
    </row>
    <row r="31" spans="1:6" ht="14.25" customHeight="1">
      <c r="A31" s="11">
        <f t="shared" si="0"/>
        <v>23</v>
      </c>
      <c r="B31" s="28" t="s">
        <v>161</v>
      </c>
      <c r="C31" s="15" t="s">
        <v>166</v>
      </c>
      <c r="D31" s="15" t="s">
        <v>167</v>
      </c>
      <c r="E31" s="15">
        <v>20</v>
      </c>
      <c r="F31" s="13">
        <v>4498</v>
      </c>
    </row>
    <row r="32" spans="1:6" ht="14.25" customHeight="1">
      <c r="A32" s="11">
        <f t="shared" si="0"/>
        <v>24</v>
      </c>
      <c r="B32" s="28" t="s">
        <v>161</v>
      </c>
      <c r="C32" s="15" t="s">
        <v>168</v>
      </c>
      <c r="D32" s="15" t="s">
        <v>169</v>
      </c>
      <c r="E32" s="15">
        <v>20</v>
      </c>
      <c r="F32" s="13">
        <v>4436</v>
      </c>
    </row>
    <row r="33" spans="1:6" ht="14.25" customHeight="1">
      <c r="A33" s="11">
        <f t="shared" si="0"/>
        <v>25</v>
      </c>
      <c r="B33" s="28" t="s">
        <v>161</v>
      </c>
      <c r="C33" s="15" t="s">
        <v>170</v>
      </c>
      <c r="D33" s="15" t="s">
        <v>171</v>
      </c>
      <c r="E33" s="15">
        <v>20</v>
      </c>
      <c r="F33" s="13">
        <v>4485</v>
      </c>
    </row>
    <row r="34" spans="1:6" ht="14.25" customHeight="1">
      <c r="A34" s="11">
        <f t="shared" si="0"/>
        <v>26</v>
      </c>
      <c r="B34" s="28" t="s">
        <v>161</v>
      </c>
      <c r="C34" s="15" t="s">
        <v>172</v>
      </c>
      <c r="D34" s="15" t="s">
        <v>173</v>
      </c>
      <c r="E34" s="15">
        <v>40</v>
      </c>
      <c r="F34" s="13">
        <v>4492</v>
      </c>
    </row>
    <row r="35" spans="1:6" ht="14.25" customHeight="1">
      <c r="A35" s="11">
        <v>27</v>
      </c>
      <c r="B35" s="28" t="s">
        <v>161</v>
      </c>
      <c r="C35" s="15" t="s">
        <v>174</v>
      </c>
      <c r="D35" s="15" t="s">
        <v>175</v>
      </c>
      <c r="E35" s="15">
        <v>20</v>
      </c>
      <c r="F35" s="13">
        <v>4490</v>
      </c>
    </row>
    <row r="36" spans="1:6" ht="14.25" customHeight="1">
      <c r="A36" s="11">
        <f t="shared" si="0"/>
        <v>28</v>
      </c>
      <c r="B36" s="28" t="s">
        <v>161</v>
      </c>
      <c r="C36" s="15" t="s">
        <v>176</v>
      </c>
      <c r="D36" s="15" t="s">
        <v>177</v>
      </c>
      <c r="E36" s="15">
        <v>20</v>
      </c>
      <c r="F36" s="13">
        <v>4559</v>
      </c>
    </row>
    <row r="37" spans="1:6" ht="14.25" customHeight="1">
      <c r="A37" s="11">
        <v>29</v>
      </c>
      <c r="B37" s="28" t="s">
        <v>161</v>
      </c>
      <c r="C37" s="15" t="s">
        <v>178</v>
      </c>
      <c r="D37" s="15" t="s">
        <v>179</v>
      </c>
      <c r="E37" s="15">
        <v>20</v>
      </c>
      <c r="F37" s="13">
        <v>4568</v>
      </c>
    </row>
    <row r="38" spans="1:6" ht="14.25" customHeight="1">
      <c r="A38" s="11">
        <f aca="true" t="shared" si="1" ref="A38:A91">SUM(A37+1)</f>
        <v>30</v>
      </c>
      <c r="B38" s="28" t="s">
        <v>180</v>
      </c>
      <c r="C38" s="18" t="s">
        <v>181</v>
      </c>
      <c r="D38" s="15" t="s">
        <v>182</v>
      </c>
      <c r="E38" s="15">
        <v>20</v>
      </c>
      <c r="F38" s="13" t="s">
        <v>192</v>
      </c>
    </row>
    <row r="39" spans="1:6" ht="14.25" customHeight="1">
      <c r="A39" s="11">
        <f t="shared" si="1"/>
        <v>31</v>
      </c>
      <c r="B39" s="28" t="s">
        <v>180</v>
      </c>
      <c r="C39" s="15" t="s">
        <v>183</v>
      </c>
      <c r="D39" s="20" t="s">
        <v>184</v>
      </c>
      <c r="E39" s="15">
        <v>20</v>
      </c>
      <c r="F39" s="13" t="s">
        <v>192</v>
      </c>
    </row>
    <row r="40" spans="1:6" ht="14.25" customHeight="1">
      <c r="A40" s="11">
        <f t="shared" si="1"/>
        <v>32</v>
      </c>
      <c r="B40" s="29" t="s">
        <v>180</v>
      </c>
      <c r="C40" s="20" t="s">
        <v>185</v>
      </c>
      <c r="D40" s="12" t="s">
        <v>186</v>
      </c>
      <c r="E40" s="15">
        <v>20</v>
      </c>
      <c r="F40" s="13" t="s">
        <v>192</v>
      </c>
    </row>
    <row r="41" spans="1:6" ht="14.25" customHeight="1">
      <c r="A41" s="11">
        <f t="shared" si="1"/>
        <v>33</v>
      </c>
      <c r="B41" s="29" t="s">
        <v>187</v>
      </c>
      <c r="C41" s="15" t="s">
        <v>188</v>
      </c>
      <c r="D41" s="15" t="s">
        <v>189</v>
      </c>
      <c r="E41" s="15">
        <v>20</v>
      </c>
      <c r="F41" s="13">
        <v>4564</v>
      </c>
    </row>
    <row r="42" spans="1:6" ht="14.25" customHeight="1">
      <c r="A42" s="11">
        <f t="shared" si="1"/>
        <v>34</v>
      </c>
      <c r="B42" s="29" t="s">
        <v>187</v>
      </c>
      <c r="C42" s="15" t="s">
        <v>190</v>
      </c>
      <c r="D42" s="15" t="s">
        <v>191</v>
      </c>
      <c r="E42" s="15">
        <v>20</v>
      </c>
      <c r="F42" s="13">
        <v>4573</v>
      </c>
    </row>
    <row r="43" spans="1:6" ht="14.25" customHeight="1">
      <c r="A43" s="11">
        <f t="shared" si="1"/>
        <v>35</v>
      </c>
      <c r="B43" s="27" t="s">
        <v>12</v>
      </c>
      <c r="C43" s="12" t="s">
        <v>15</v>
      </c>
      <c r="D43" s="12" t="s">
        <v>16</v>
      </c>
      <c r="E43" s="12">
        <v>20</v>
      </c>
      <c r="F43" s="13" t="s">
        <v>192</v>
      </c>
    </row>
    <row r="44" spans="1:6" ht="14.25" customHeight="1">
      <c r="A44" s="11">
        <f t="shared" si="1"/>
        <v>36</v>
      </c>
      <c r="B44" s="28" t="s">
        <v>12</v>
      </c>
      <c r="C44" s="15" t="s">
        <v>17</v>
      </c>
      <c r="D44" s="15" t="s">
        <v>18</v>
      </c>
      <c r="E44" s="15">
        <v>20</v>
      </c>
      <c r="F44" s="13" t="s">
        <v>192</v>
      </c>
    </row>
    <row r="45" spans="1:6" ht="14.25" customHeight="1">
      <c r="A45" s="11">
        <f t="shared" si="1"/>
        <v>37</v>
      </c>
      <c r="B45" s="28" t="s">
        <v>12</v>
      </c>
      <c r="C45" s="15" t="s">
        <v>19</v>
      </c>
      <c r="D45" s="15" t="s">
        <v>20</v>
      </c>
      <c r="E45" s="15">
        <v>20</v>
      </c>
      <c r="F45" s="21">
        <v>4548</v>
      </c>
    </row>
    <row r="46" spans="1:6" ht="14.25" customHeight="1">
      <c r="A46" s="11">
        <f t="shared" si="1"/>
        <v>38</v>
      </c>
      <c r="B46" s="28" t="s">
        <v>12</v>
      </c>
      <c r="C46" s="15" t="s">
        <v>21</v>
      </c>
      <c r="D46" s="15" t="s">
        <v>22</v>
      </c>
      <c r="E46" s="15">
        <v>20</v>
      </c>
      <c r="F46" s="13">
        <v>4493</v>
      </c>
    </row>
    <row r="47" spans="1:6" ht="14.25" customHeight="1">
      <c r="A47" s="11">
        <f t="shared" si="1"/>
        <v>39</v>
      </c>
      <c r="B47" s="28" t="s">
        <v>12</v>
      </c>
      <c r="C47" s="15" t="s">
        <v>23</v>
      </c>
      <c r="D47" s="15" t="s">
        <v>24</v>
      </c>
      <c r="E47" s="15">
        <v>20</v>
      </c>
      <c r="F47" s="13" t="s">
        <v>192</v>
      </c>
    </row>
    <row r="48" spans="1:6" ht="14.25" customHeight="1">
      <c r="A48" s="11">
        <f t="shared" si="1"/>
        <v>40</v>
      </c>
      <c r="B48" s="28" t="s">
        <v>12</v>
      </c>
      <c r="C48" s="16" t="s">
        <v>25</v>
      </c>
      <c r="D48" s="16" t="s">
        <v>26</v>
      </c>
      <c r="E48" s="15">
        <v>20</v>
      </c>
      <c r="F48" s="13" t="s">
        <v>192</v>
      </c>
    </row>
    <row r="49" spans="1:6" ht="14.25" customHeight="1">
      <c r="A49" s="11">
        <f t="shared" si="1"/>
        <v>41</v>
      </c>
      <c r="B49" s="28" t="s">
        <v>12</v>
      </c>
      <c r="C49" s="15" t="s">
        <v>27</v>
      </c>
      <c r="D49" s="15" t="s">
        <v>28</v>
      </c>
      <c r="E49" s="15">
        <v>20</v>
      </c>
      <c r="F49" s="13" t="s">
        <v>192</v>
      </c>
    </row>
    <row r="50" spans="1:6" ht="14.25" customHeight="1">
      <c r="A50" s="11">
        <f t="shared" si="1"/>
        <v>42</v>
      </c>
      <c r="B50" s="28" t="s">
        <v>12</v>
      </c>
      <c r="C50" s="15" t="s">
        <v>29</v>
      </c>
      <c r="D50" s="15" t="s">
        <v>30</v>
      </c>
      <c r="E50" s="15">
        <v>20</v>
      </c>
      <c r="F50" s="13" t="s">
        <v>192</v>
      </c>
    </row>
    <row r="51" spans="1:6" ht="14.25" customHeight="1">
      <c r="A51" s="11">
        <f t="shared" si="1"/>
        <v>43</v>
      </c>
      <c r="B51" s="28" t="s">
        <v>12</v>
      </c>
      <c r="C51" s="15" t="s">
        <v>31</v>
      </c>
      <c r="D51" s="15" t="s">
        <v>32</v>
      </c>
      <c r="E51" s="15">
        <v>20</v>
      </c>
      <c r="F51" s="13" t="s">
        <v>192</v>
      </c>
    </row>
    <row r="52" spans="1:6" ht="14.25" customHeight="1">
      <c r="A52" s="11">
        <f t="shared" si="1"/>
        <v>44</v>
      </c>
      <c r="B52" s="28" t="s">
        <v>12</v>
      </c>
      <c r="C52" s="15" t="s">
        <v>33</v>
      </c>
      <c r="D52" s="15" t="s">
        <v>34</v>
      </c>
      <c r="E52" s="15">
        <v>20</v>
      </c>
      <c r="F52" s="13" t="s">
        <v>192</v>
      </c>
    </row>
    <row r="53" spans="1:6" ht="14.25" customHeight="1">
      <c r="A53" s="11">
        <f t="shared" si="1"/>
        <v>45</v>
      </c>
      <c r="B53" s="28" t="s">
        <v>12</v>
      </c>
      <c r="C53" s="15" t="s">
        <v>35</v>
      </c>
      <c r="D53" s="15" t="s">
        <v>36</v>
      </c>
      <c r="E53" s="15">
        <v>20</v>
      </c>
      <c r="F53" s="13" t="s">
        <v>192</v>
      </c>
    </row>
    <row r="54" spans="1:6" ht="14.25" customHeight="1">
      <c r="A54" s="11">
        <f t="shared" si="1"/>
        <v>46</v>
      </c>
      <c r="B54" s="28" t="s">
        <v>12</v>
      </c>
      <c r="C54" s="15" t="s">
        <v>37</v>
      </c>
      <c r="D54" s="15" t="s">
        <v>38</v>
      </c>
      <c r="E54" s="15">
        <v>20</v>
      </c>
      <c r="F54" s="13" t="s">
        <v>192</v>
      </c>
    </row>
    <row r="55" spans="1:6" ht="14.25" customHeight="1">
      <c r="A55" s="11">
        <f t="shared" si="1"/>
        <v>47</v>
      </c>
      <c r="B55" s="28" t="s">
        <v>12</v>
      </c>
      <c r="C55" s="15" t="s">
        <v>39</v>
      </c>
      <c r="D55" s="15" t="s">
        <v>40</v>
      </c>
      <c r="E55" s="15">
        <v>20</v>
      </c>
      <c r="F55" s="13" t="s">
        <v>192</v>
      </c>
    </row>
    <row r="56" spans="1:6" ht="14.25" customHeight="1">
      <c r="A56" s="11">
        <f t="shared" si="1"/>
        <v>48</v>
      </c>
      <c r="B56" s="28" t="s">
        <v>12</v>
      </c>
      <c r="C56" s="15" t="s">
        <v>41</v>
      </c>
      <c r="D56" s="15" t="s">
        <v>42</v>
      </c>
      <c r="E56" s="15">
        <v>20</v>
      </c>
      <c r="F56" s="13" t="s">
        <v>192</v>
      </c>
    </row>
    <row r="57" spans="1:6" ht="14.25" customHeight="1">
      <c r="A57" s="11">
        <f t="shared" si="1"/>
        <v>49</v>
      </c>
      <c r="B57" s="28" t="s">
        <v>12</v>
      </c>
      <c r="C57" s="15" t="s">
        <v>43</v>
      </c>
      <c r="D57" s="15" t="s">
        <v>44</v>
      </c>
      <c r="E57" s="15">
        <v>20</v>
      </c>
      <c r="F57" s="13" t="s">
        <v>192</v>
      </c>
    </row>
    <row r="58" spans="1:6" ht="14.25" customHeight="1">
      <c r="A58" s="11">
        <v>50</v>
      </c>
      <c r="B58" s="28" t="s">
        <v>12</v>
      </c>
      <c r="C58" s="15" t="s">
        <v>45</v>
      </c>
      <c r="D58" s="15" t="s">
        <v>46</v>
      </c>
      <c r="E58" s="15">
        <v>20</v>
      </c>
      <c r="F58" s="13" t="s">
        <v>192</v>
      </c>
    </row>
    <row r="59" spans="1:6" ht="14.25" customHeight="1">
      <c r="A59" s="11">
        <f t="shared" si="1"/>
        <v>51</v>
      </c>
      <c r="B59" s="24" t="s">
        <v>111</v>
      </c>
      <c r="C59" s="23" t="s">
        <v>112</v>
      </c>
      <c r="D59" s="23" t="s">
        <v>113</v>
      </c>
      <c r="E59" s="23">
        <v>40</v>
      </c>
      <c r="F59" s="13" t="s">
        <v>192</v>
      </c>
    </row>
    <row r="60" spans="1:6" ht="14.25" customHeight="1">
      <c r="A60" s="11">
        <f t="shared" si="1"/>
        <v>52</v>
      </c>
      <c r="B60" s="24" t="s">
        <v>111</v>
      </c>
      <c r="C60" s="23" t="s">
        <v>114</v>
      </c>
      <c r="D60" s="23" t="s">
        <v>115</v>
      </c>
      <c r="E60" s="23">
        <v>40</v>
      </c>
      <c r="F60" s="13" t="s">
        <v>192</v>
      </c>
    </row>
    <row r="61" spans="1:6" ht="14.25" customHeight="1">
      <c r="A61" s="11">
        <f t="shared" si="1"/>
        <v>53</v>
      </c>
      <c r="B61" s="24" t="s">
        <v>111</v>
      </c>
      <c r="C61" s="23" t="s">
        <v>116</v>
      </c>
      <c r="D61" s="23" t="s">
        <v>117</v>
      </c>
      <c r="E61" s="23">
        <v>20</v>
      </c>
      <c r="F61" s="13" t="s">
        <v>192</v>
      </c>
    </row>
    <row r="62" spans="1:6" ht="14.25" customHeight="1">
      <c r="A62" s="11">
        <f t="shared" si="1"/>
        <v>54</v>
      </c>
      <c r="B62" s="28" t="s">
        <v>111</v>
      </c>
      <c r="C62" s="15" t="s">
        <v>118</v>
      </c>
      <c r="D62" s="15" t="s">
        <v>119</v>
      </c>
      <c r="E62" s="15">
        <v>40</v>
      </c>
      <c r="F62" s="13" t="s">
        <v>192</v>
      </c>
    </row>
    <row r="63" spans="1:6" ht="14.25" customHeight="1">
      <c r="A63" s="11">
        <f t="shared" si="1"/>
        <v>55</v>
      </c>
      <c r="B63" s="24" t="s">
        <v>111</v>
      </c>
      <c r="C63" s="23" t="s">
        <v>120</v>
      </c>
      <c r="D63" s="23" t="s">
        <v>121</v>
      </c>
      <c r="E63" s="23">
        <v>40</v>
      </c>
      <c r="F63" s="13" t="s">
        <v>192</v>
      </c>
    </row>
    <row r="64" spans="1:6" ht="14.25" customHeight="1">
      <c r="A64" s="11">
        <f t="shared" si="1"/>
        <v>56</v>
      </c>
      <c r="B64" s="24" t="s">
        <v>111</v>
      </c>
      <c r="C64" s="23" t="s">
        <v>122</v>
      </c>
      <c r="D64" s="23" t="s">
        <v>123</v>
      </c>
      <c r="E64" s="23">
        <v>40</v>
      </c>
      <c r="F64" s="13" t="s">
        <v>192</v>
      </c>
    </row>
    <row r="65" spans="1:6" ht="14.25" customHeight="1">
      <c r="A65" s="11">
        <f t="shared" si="1"/>
        <v>57</v>
      </c>
      <c r="B65" s="24" t="s">
        <v>111</v>
      </c>
      <c r="C65" s="23" t="s">
        <v>124</v>
      </c>
      <c r="D65" s="23" t="s">
        <v>125</v>
      </c>
      <c r="E65" s="23">
        <v>40</v>
      </c>
      <c r="F65" s="13" t="s">
        <v>192</v>
      </c>
    </row>
    <row r="66" spans="1:6" ht="14.25" customHeight="1">
      <c r="A66" s="11">
        <f t="shared" si="1"/>
        <v>58</v>
      </c>
      <c r="B66" s="24" t="s">
        <v>111</v>
      </c>
      <c r="C66" s="23" t="s">
        <v>126</v>
      </c>
      <c r="D66" s="23" t="s">
        <v>127</v>
      </c>
      <c r="E66" s="23">
        <v>20</v>
      </c>
      <c r="F66" s="13" t="s">
        <v>192</v>
      </c>
    </row>
    <row r="67" spans="1:6" ht="14.25" customHeight="1">
      <c r="A67" s="11">
        <f t="shared" si="1"/>
        <v>59</v>
      </c>
      <c r="B67" s="24" t="s">
        <v>133</v>
      </c>
      <c r="C67" s="23" t="s">
        <v>134</v>
      </c>
      <c r="D67" s="23" t="s">
        <v>135</v>
      </c>
      <c r="E67" s="23">
        <v>40</v>
      </c>
      <c r="F67" s="13" t="s">
        <v>192</v>
      </c>
    </row>
    <row r="68" spans="1:6" ht="14.25" customHeight="1">
      <c r="A68" s="11">
        <f t="shared" si="1"/>
        <v>60</v>
      </c>
      <c r="B68" s="28" t="s">
        <v>133</v>
      </c>
      <c r="C68" s="15" t="s">
        <v>136</v>
      </c>
      <c r="D68" s="15" t="s">
        <v>137</v>
      </c>
      <c r="E68" s="15">
        <v>20</v>
      </c>
      <c r="F68" s="13" t="s">
        <v>192</v>
      </c>
    </row>
    <row r="69" spans="1:6" ht="14.25" customHeight="1">
      <c r="A69" s="11">
        <f t="shared" si="1"/>
        <v>61</v>
      </c>
      <c r="B69" s="29" t="s">
        <v>12</v>
      </c>
      <c r="C69" s="18" t="s">
        <v>47</v>
      </c>
      <c r="D69" s="15" t="s">
        <v>48</v>
      </c>
      <c r="E69" s="15">
        <v>20</v>
      </c>
      <c r="F69" s="13" t="s">
        <v>192</v>
      </c>
    </row>
    <row r="70" spans="1:6" ht="14.25" customHeight="1">
      <c r="A70" s="11">
        <f t="shared" si="1"/>
        <v>62</v>
      </c>
      <c r="B70" s="29" t="s">
        <v>12</v>
      </c>
      <c r="C70" s="15" t="s">
        <v>49</v>
      </c>
      <c r="D70" s="20" t="s">
        <v>50</v>
      </c>
      <c r="E70" s="15">
        <v>20</v>
      </c>
      <c r="F70" s="13" t="s">
        <v>192</v>
      </c>
    </row>
    <row r="71" spans="1:6" ht="14.25" customHeight="1">
      <c r="A71" s="11">
        <f t="shared" si="1"/>
        <v>63</v>
      </c>
      <c r="B71" s="29" t="s">
        <v>12</v>
      </c>
      <c r="C71" s="20" t="s">
        <v>51</v>
      </c>
      <c r="D71" s="12" t="s">
        <v>52</v>
      </c>
      <c r="E71" s="15">
        <v>20</v>
      </c>
      <c r="F71" s="13" t="s">
        <v>192</v>
      </c>
    </row>
    <row r="72" spans="1:6" ht="14.25" customHeight="1">
      <c r="A72" s="11">
        <f t="shared" si="1"/>
        <v>64</v>
      </c>
      <c r="B72" s="29" t="s">
        <v>12</v>
      </c>
      <c r="C72" s="15" t="s">
        <v>53</v>
      </c>
      <c r="D72" s="15" t="s">
        <v>54</v>
      </c>
      <c r="E72" s="15">
        <v>20</v>
      </c>
      <c r="F72" s="13" t="s">
        <v>192</v>
      </c>
    </row>
    <row r="73" spans="1:6" ht="14.25" customHeight="1">
      <c r="A73" s="11">
        <f t="shared" si="1"/>
        <v>65</v>
      </c>
      <c r="B73" s="29" t="s">
        <v>13</v>
      </c>
      <c r="C73" s="15" t="s">
        <v>55</v>
      </c>
      <c r="D73" s="15" t="s">
        <v>56</v>
      </c>
      <c r="E73" s="15">
        <v>20</v>
      </c>
      <c r="F73" s="13" t="s">
        <v>192</v>
      </c>
    </row>
    <row r="74" spans="1:6" ht="14.25" customHeight="1">
      <c r="A74" s="11">
        <f t="shared" si="1"/>
        <v>66</v>
      </c>
      <c r="B74" s="28" t="s">
        <v>13</v>
      </c>
      <c r="C74" s="15" t="s">
        <v>57</v>
      </c>
      <c r="D74" s="15" t="s">
        <v>58</v>
      </c>
      <c r="E74" s="15">
        <v>20</v>
      </c>
      <c r="F74" s="13" t="s">
        <v>192</v>
      </c>
    </row>
    <row r="75" spans="1:6" ht="14.25" customHeight="1">
      <c r="A75" s="11">
        <f t="shared" si="1"/>
        <v>67</v>
      </c>
      <c r="B75" s="28" t="s">
        <v>13</v>
      </c>
      <c r="C75" s="15" t="s">
        <v>59</v>
      </c>
      <c r="D75" s="15" t="s">
        <v>60</v>
      </c>
      <c r="E75" s="15">
        <v>20</v>
      </c>
      <c r="F75" s="13">
        <v>4550</v>
      </c>
    </row>
    <row r="76" spans="1:6" ht="14.25" customHeight="1">
      <c r="A76" s="11">
        <f t="shared" si="1"/>
        <v>68</v>
      </c>
      <c r="B76" s="28" t="s">
        <v>13</v>
      </c>
      <c r="C76" s="15" t="s">
        <v>61</v>
      </c>
      <c r="D76" s="15" t="s">
        <v>62</v>
      </c>
      <c r="E76" s="15">
        <v>20</v>
      </c>
      <c r="F76" s="13">
        <v>4551</v>
      </c>
    </row>
    <row r="77" spans="1:6" ht="14.25" customHeight="1">
      <c r="A77" s="11">
        <f t="shared" si="1"/>
        <v>69</v>
      </c>
      <c r="B77" s="28" t="s">
        <v>13</v>
      </c>
      <c r="C77" s="15" t="s">
        <v>63</v>
      </c>
      <c r="D77" s="15" t="s">
        <v>64</v>
      </c>
      <c r="E77" s="15">
        <v>20</v>
      </c>
      <c r="F77" s="13">
        <v>4387</v>
      </c>
    </row>
    <row r="78" spans="1:6" ht="14.25" customHeight="1">
      <c r="A78" s="11">
        <f t="shared" si="1"/>
        <v>70</v>
      </c>
      <c r="B78" s="28" t="s">
        <v>13</v>
      </c>
      <c r="C78" s="15" t="s">
        <v>65</v>
      </c>
      <c r="D78" s="15" t="s">
        <v>66</v>
      </c>
      <c r="E78" s="15">
        <v>40</v>
      </c>
      <c r="F78" s="13">
        <v>4486</v>
      </c>
    </row>
    <row r="79" spans="1:6" ht="14.25" customHeight="1">
      <c r="A79" s="11">
        <f t="shared" si="1"/>
        <v>71</v>
      </c>
      <c r="B79" s="28" t="s">
        <v>13</v>
      </c>
      <c r="C79" s="15" t="s">
        <v>67</v>
      </c>
      <c r="D79" s="15" t="s">
        <v>68</v>
      </c>
      <c r="E79" s="15">
        <v>40</v>
      </c>
      <c r="F79" s="13">
        <v>4509</v>
      </c>
    </row>
    <row r="80" spans="1:6" ht="14.25" customHeight="1">
      <c r="A80" s="11">
        <f t="shared" si="1"/>
        <v>72</v>
      </c>
      <c r="B80" s="28" t="s">
        <v>13</v>
      </c>
      <c r="C80" s="15" t="s">
        <v>69</v>
      </c>
      <c r="D80" s="15" t="s">
        <v>70</v>
      </c>
      <c r="E80" s="15">
        <v>40</v>
      </c>
      <c r="F80" s="13">
        <v>4503</v>
      </c>
    </row>
    <row r="81" spans="1:6" ht="14.25" customHeight="1">
      <c r="A81" s="11">
        <f t="shared" si="1"/>
        <v>73</v>
      </c>
      <c r="B81" s="28" t="s">
        <v>13</v>
      </c>
      <c r="C81" s="15" t="s">
        <v>71</v>
      </c>
      <c r="D81" s="15" t="s">
        <v>72</v>
      </c>
      <c r="E81" s="15">
        <v>40</v>
      </c>
      <c r="F81" s="13">
        <v>4549</v>
      </c>
    </row>
    <row r="82" spans="1:6" ht="14.25" customHeight="1">
      <c r="A82" s="11">
        <f t="shared" si="1"/>
        <v>74</v>
      </c>
      <c r="B82" s="28" t="s">
        <v>13</v>
      </c>
      <c r="C82" s="18" t="s">
        <v>73</v>
      </c>
      <c r="D82" s="15" t="s">
        <v>74</v>
      </c>
      <c r="E82" s="15">
        <v>40</v>
      </c>
      <c r="F82" s="13">
        <v>4502</v>
      </c>
    </row>
    <row r="83" spans="1:6" ht="14.25" customHeight="1">
      <c r="A83" s="11">
        <f t="shared" si="1"/>
        <v>75</v>
      </c>
      <c r="B83" s="28" t="s">
        <v>13</v>
      </c>
      <c r="C83" s="15" t="s">
        <v>75</v>
      </c>
      <c r="D83" s="20" t="s">
        <v>76</v>
      </c>
      <c r="E83" s="15">
        <v>40</v>
      </c>
      <c r="F83" s="13">
        <v>4508</v>
      </c>
    </row>
    <row r="84" spans="1:6" ht="14.25" customHeight="1">
      <c r="A84" s="11">
        <f t="shared" si="1"/>
        <v>76</v>
      </c>
      <c r="B84" s="29" t="s">
        <v>77</v>
      </c>
      <c r="C84" s="20" t="s">
        <v>78</v>
      </c>
      <c r="D84" s="12" t="s">
        <v>79</v>
      </c>
      <c r="E84" s="15">
        <v>20</v>
      </c>
      <c r="F84" s="13">
        <v>4379</v>
      </c>
    </row>
    <row r="85" spans="1:6" ht="14.25" customHeight="1">
      <c r="A85" s="11">
        <f t="shared" si="1"/>
        <v>77</v>
      </c>
      <c r="B85" s="29" t="s">
        <v>77</v>
      </c>
      <c r="C85" s="15" t="s">
        <v>80</v>
      </c>
      <c r="D85" s="15" t="s">
        <v>81</v>
      </c>
      <c r="E85" s="15">
        <v>40</v>
      </c>
      <c r="F85" s="13">
        <v>4507</v>
      </c>
    </row>
    <row r="86" spans="1:6" ht="14.25" customHeight="1">
      <c r="A86" s="11">
        <f t="shared" si="1"/>
        <v>78</v>
      </c>
      <c r="B86" s="24" t="s">
        <v>133</v>
      </c>
      <c r="C86" s="23" t="s">
        <v>138</v>
      </c>
      <c r="D86" s="23" t="s">
        <v>139</v>
      </c>
      <c r="E86" s="23">
        <v>20</v>
      </c>
      <c r="F86" s="13" t="s">
        <v>192</v>
      </c>
    </row>
    <row r="87" spans="1:6" ht="14.25" customHeight="1">
      <c r="A87" s="11">
        <f t="shared" si="1"/>
        <v>79</v>
      </c>
      <c r="B87" s="24" t="s">
        <v>133</v>
      </c>
      <c r="C87" s="23" t="s">
        <v>140</v>
      </c>
      <c r="D87" s="23" t="s">
        <v>141</v>
      </c>
      <c r="E87" s="23">
        <v>20</v>
      </c>
      <c r="F87" s="13" t="s">
        <v>192</v>
      </c>
    </row>
    <row r="88" spans="1:6" ht="14.25" customHeight="1">
      <c r="A88" s="11">
        <f t="shared" si="1"/>
        <v>80</v>
      </c>
      <c r="B88" s="24" t="s">
        <v>133</v>
      </c>
      <c r="C88" s="23" t="s">
        <v>142</v>
      </c>
      <c r="D88" s="23" t="s">
        <v>143</v>
      </c>
      <c r="E88" s="23">
        <v>20</v>
      </c>
      <c r="F88" s="13" t="s">
        <v>192</v>
      </c>
    </row>
    <row r="89" spans="1:6" ht="14.25" customHeight="1">
      <c r="A89" s="11">
        <f t="shared" si="1"/>
        <v>81</v>
      </c>
      <c r="B89" s="24" t="s">
        <v>133</v>
      </c>
      <c r="C89" s="23" t="s">
        <v>144</v>
      </c>
      <c r="D89" s="23" t="s">
        <v>145</v>
      </c>
      <c r="E89" s="23">
        <v>20</v>
      </c>
      <c r="F89" s="13" t="s">
        <v>192</v>
      </c>
    </row>
    <row r="90" spans="1:6" ht="14.25" customHeight="1">
      <c r="A90" s="11">
        <f t="shared" si="1"/>
        <v>82</v>
      </c>
      <c r="B90" s="24" t="s">
        <v>133</v>
      </c>
      <c r="C90" s="23" t="s">
        <v>146</v>
      </c>
      <c r="D90" s="23" t="s">
        <v>147</v>
      </c>
      <c r="E90" s="23">
        <v>20</v>
      </c>
      <c r="F90" s="13" t="s">
        <v>192</v>
      </c>
    </row>
    <row r="91" spans="1:6" ht="14.25" customHeight="1">
      <c r="A91" s="11">
        <f t="shared" si="1"/>
        <v>83</v>
      </c>
      <c r="B91" s="24" t="s">
        <v>133</v>
      </c>
      <c r="C91" s="23" t="s">
        <v>148</v>
      </c>
      <c r="D91" s="23" t="s">
        <v>149</v>
      </c>
      <c r="E91" s="23">
        <v>20</v>
      </c>
      <c r="F91" s="13" t="s">
        <v>192</v>
      </c>
    </row>
    <row r="92" spans="1:6" ht="14.25" customHeight="1">
      <c r="A92" s="11"/>
      <c r="B92" s="24"/>
      <c r="C92" s="23"/>
      <c r="D92" s="23"/>
      <c r="E92" s="23"/>
      <c r="F92" s="13"/>
    </row>
    <row r="93" spans="1:6" ht="14.25" customHeight="1">
      <c r="A93" s="11">
        <v>84</v>
      </c>
      <c r="B93" s="29" t="s">
        <v>12</v>
      </c>
      <c r="C93" s="15" t="s">
        <v>193</v>
      </c>
      <c r="D93" s="15" t="s">
        <v>194</v>
      </c>
      <c r="E93" s="15" t="s">
        <v>195</v>
      </c>
      <c r="F93" s="13" t="s">
        <v>192</v>
      </c>
    </row>
    <row r="94" spans="1:6" ht="14.25" customHeight="1">
      <c r="A94" s="11">
        <v>85</v>
      </c>
      <c r="B94" s="29" t="s">
        <v>12</v>
      </c>
      <c r="C94" s="15" t="s">
        <v>196</v>
      </c>
      <c r="D94" s="15" t="s">
        <v>197</v>
      </c>
      <c r="E94" s="15" t="s">
        <v>195</v>
      </c>
      <c r="F94" s="13" t="s">
        <v>192</v>
      </c>
    </row>
    <row r="95" spans="1:6" ht="14.25" customHeight="1">
      <c r="A95" s="11">
        <v>86</v>
      </c>
      <c r="B95" s="29" t="s">
        <v>198</v>
      </c>
      <c r="C95" s="15" t="s">
        <v>199</v>
      </c>
      <c r="D95" s="15" t="s">
        <v>200</v>
      </c>
      <c r="E95" s="15" t="s">
        <v>195</v>
      </c>
      <c r="F95" s="13">
        <v>4437</v>
      </c>
    </row>
    <row r="96" spans="1:6" ht="14.25" customHeight="1">
      <c r="A96" s="11">
        <v>87</v>
      </c>
      <c r="B96" s="29" t="s">
        <v>201</v>
      </c>
      <c r="C96" s="15" t="s">
        <v>202</v>
      </c>
      <c r="D96" s="15" t="s">
        <v>203</v>
      </c>
      <c r="E96" s="15" t="s">
        <v>195</v>
      </c>
      <c r="F96" s="25">
        <v>4495</v>
      </c>
    </row>
    <row r="97" spans="1:6" ht="14.25" customHeight="1">
      <c r="A97" s="11">
        <v>88</v>
      </c>
      <c r="B97" s="28" t="s">
        <v>204</v>
      </c>
      <c r="C97" s="15" t="s">
        <v>205</v>
      </c>
      <c r="D97" s="15" t="s">
        <v>206</v>
      </c>
      <c r="E97" s="15" t="s">
        <v>207</v>
      </c>
      <c r="F97" s="25">
        <v>4481</v>
      </c>
    </row>
    <row r="98" spans="1:6" ht="14.25" customHeight="1">
      <c r="A98" s="11">
        <v>89</v>
      </c>
      <c r="B98" s="28" t="s">
        <v>96</v>
      </c>
      <c r="C98" s="15" t="s">
        <v>208</v>
      </c>
      <c r="D98" s="15" t="s">
        <v>209</v>
      </c>
      <c r="E98" s="15" t="s">
        <v>207</v>
      </c>
      <c r="F98" s="25">
        <v>4571</v>
      </c>
    </row>
    <row r="99" spans="1:6" ht="14.25">
      <c r="A99" s="11">
        <v>90</v>
      </c>
      <c r="B99" s="29" t="s">
        <v>161</v>
      </c>
      <c r="C99" s="31" t="s">
        <v>210</v>
      </c>
      <c r="D99" s="32" t="s">
        <v>211</v>
      </c>
      <c r="E99" s="32" t="s">
        <v>195</v>
      </c>
      <c r="F99" s="33">
        <v>4577</v>
      </c>
    </row>
    <row r="100" spans="1:6" ht="14.25">
      <c r="A100" s="11">
        <v>91</v>
      </c>
      <c r="B100" s="29" t="s">
        <v>161</v>
      </c>
      <c r="C100" s="31" t="s">
        <v>212</v>
      </c>
      <c r="D100" s="32" t="s">
        <v>213</v>
      </c>
      <c r="E100" s="32" t="s">
        <v>195</v>
      </c>
      <c r="F100" s="33">
        <v>4499</v>
      </c>
    </row>
    <row r="101" spans="1:6" ht="14.25">
      <c r="A101" s="11">
        <v>92</v>
      </c>
      <c r="B101" s="29" t="s">
        <v>214</v>
      </c>
      <c r="C101" s="31" t="s">
        <v>215</v>
      </c>
      <c r="D101" s="32" t="s">
        <v>216</v>
      </c>
      <c r="E101" s="32" t="s">
        <v>195</v>
      </c>
      <c r="F101" s="33">
        <v>4556</v>
      </c>
    </row>
    <row r="102" spans="1:6" ht="14.25">
      <c r="A102" s="11">
        <v>93</v>
      </c>
      <c r="B102" s="29" t="s">
        <v>217</v>
      </c>
      <c r="C102" s="31" t="s">
        <v>218</v>
      </c>
      <c r="D102" s="32" t="s">
        <v>219</v>
      </c>
      <c r="E102" s="32" t="s">
        <v>195</v>
      </c>
      <c r="F102" s="33">
        <v>4384</v>
      </c>
    </row>
    <row r="103" spans="1:6" ht="14.25">
      <c r="A103" s="11">
        <v>94</v>
      </c>
      <c r="B103" s="29" t="s">
        <v>220</v>
      </c>
      <c r="C103" s="31" t="s">
        <v>221</v>
      </c>
      <c r="D103" s="32" t="s">
        <v>222</v>
      </c>
      <c r="E103" s="32" t="s">
        <v>195</v>
      </c>
      <c r="F103" s="33">
        <v>4558</v>
      </c>
    </row>
    <row r="104" spans="1:6" ht="14.25">
      <c r="A104" s="11">
        <v>95</v>
      </c>
      <c r="B104" s="29" t="s">
        <v>187</v>
      </c>
      <c r="C104" s="31" t="s">
        <v>223</v>
      </c>
      <c r="D104" s="32" t="s">
        <v>224</v>
      </c>
      <c r="E104" s="32" t="s">
        <v>195</v>
      </c>
      <c r="F104" s="33">
        <v>4491</v>
      </c>
    </row>
    <row r="105" spans="1:6" ht="14.25">
      <c r="A105" s="11">
        <v>96</v>
      </c>
      <c r="B105" s="29" t="s">
        <v>96</v>
      </c>
      <c r="C105" s="31" t="s">
        <v>225</v>
      </c>
      <c r="D105" s="32" t="s">
        <v>226</v>
      </c>
      <c r="E105" s="32" t="s">
        <v>195</v>
      </c>
      <c r="F105" s="33">
        <v>4561</v>
      </c>
    </row>
    <row r="106" spans="1:6" ht="14.25">
      <c r="A106" s="11">
        <v>97</v>
      </c>
      <c r="B106" s="29" t="s">
        <v>96</v>
      </c>
      <c r="C106" s="31" t="s">
        <v>227</v>
      </c>
      <c r="D106" s="32" t="s">
        <v>228</v>
      </c>
      <c r="E106" s="32" t="s">
        <v>207</v>
      </c>
      <c r="F106" s="33">
        <v>4506</v>
      </c>
    </row>
    <row r="107" spans="1:6" ht="14.25">
      <c r="A107" s="11">
        <v>98</v>
      </c>
      <c r="B107" s="29" t="s">
        <v>161</v>
      </c>
      <c r="C107" s="31" t="s">
        <v>229</v>
      </c>
      <c r="D107" s="32" t="s">
        <v>230</v>
      </c>
      <c r="E107" s="32" t="s">
        <v>195</v>
      </c>
      <c r="F107" s="33">
        <v>4553</v>
      </c>
    </row>
    <row r="108" spans="1:6" ht="14.25">
      <c r="A108" s="11">
        <v>99</v>
      </c>
      <c r="B108" s="29" t="s">
        <v>231</v>
      </c>
      <c r="C108" s="31" t="s">
        <v>232</v>
      </c>
      <c r="D108" s="32" t="s">
        <v>233</v>
      </c>
      <c r="E108" s="32" t="s">
        <v>195</v>
      </c>
      <c r="F108" s="33">
        <v>4385</v>
      </c>
    </row>
    <row r="109" spans="1:6" ht="14.25">
      <c r="A109" s="11">
        <v>100</v>
      </c>
      <c r="B109" s="29" t="s">
        <v>96</v>
      </c>
      <c r="C109" s="31" t="s">
        <v>234</v>
      </c>
      <c r="D109" s="32" t="s">
        <v>235</v>
      </c>
      <c r="E109" s="32" t="s">
        <v>195</v>
      </c>
      <c r="F109" s="33">
        <v>4388</v>
      </c>
    </row>
    <row r="110" spans="1:6" ht="14.25">
      <c r="A110" s="11">
        <v>101</v>
      </c>
      <c r="B110" s="29" t="s">
        <v>111</v>
      </c>
      <c r="C110" s="31" t="s">
        <v>236</v>
      </c>
      <c r="D110" s="32" t="s">
        <v>237</v>
      </c>
      <c r="E110" s="32" t="s">
        <v>207</v>
      </c>
      <c r="F110" s="33" t="s">
        <v>192</v>
      </c>
    </row>
    <row r="111" spans="1:6" ht="14.25">
      <c r="A111" s="11">
        <v>102</v>
      </c>
      <c r="B111" s="29" t="s">
        <v>111</v>
      </c>
      <c r="C111" s="31" t="s">
        <v>238</v>
      </c>
      <c r="D111" s="32" t="s">
        <v>239</v>
      </c>
      <c r="E111" s="32" t="s">
        <v>195</v>
      </c>
      <c r="F111" s="33" t="s">
        <v>192</v>
      </c>
    </row>
    <row r="112" spans="1:6" ht="14.25">
      <c r="A112" s="11">
        <v>103</v>
      </c>
      <c r="B112" s="29" t="s">
        <v>111</v>
      </c>
      <c r="C112" s="31" t="s">
        <v>240</v>
      </c>
      <c r="D112" s="32" t="s">
        <v>241</v>
      </c>
      <c r="E112" s="32" t="s">
        <v>195</v>
      </c>
      <c r="F112" s="33" t="s">
        <v>192</v>
      </c>
    </row>
    <row r="113" spans="1:6" ht="14.25">
      <c r="A113" s="11">
        <v>104</v>
      </c>
      <c r="B113" s="29" t="s">
        <v>128</v>
      </c>
      <c r="C113" s="31" t="s">
        <v>242</v>
      </c>
      <c r="D113" s="32" t="s">
        <v>243</v>
      </c>
      <c r="E113" s="32" t="s">
        <v>207</v>
      </c>
      <c r="F113" s="33">
        <v>4501</v>
      </c>
    </row>
    <row r="114" spans="1:6" ht="14.25">
      <c r="A114" s="11">
        <v>105</v>
      </c>
      <c r="B114" s="29" t="s">
        <v>133</v>
      </c>
      <c r="C114" s="31" t="s">
        <v>244</v>
      </c>
      <c r="D114" s="32" t="s">
        <v>245</v>
      </c>
      <c r="E114" s="32" t="s">
        <v>195</v>
      </c>
      <c r="F114" s="33" t="s">
        <v>192</v>
      </c>
    </row>
    <row r="115" spans="1:6" ht="14.25">
      <c r="A115" s="11">
        <v>106</v>
      </c>
      <c r="B115" s="29" t="s">
        <v>150</v>
      </c>
      <c r="C115" s="31" t="s">
        <v>246</v>
      </c>
      <c r="D115" s="32" t="s">
        <v>247</v>
      </c>
      <c r="E115" s="32" t="s">
        <v>195</v>
      </c>
      <c r="F115" s="33">
        <v>4560</v>
      </c>
    </row>
    <row r="116" spans="1:6" ht="14.25">
      <c r="A116" s="11">
        <v>107</v>
      </c>
      <c r="B116" s="29" t="s">
        <v>161</v>
      </c>
      <c r="C116" s="31" t="s">
        <v>248</v>
      </c>
      <c r="D116" s="32" t="s">
        <v>249</v>
      </c>
      <c r="E116" s="32" t="s">
        <v>207</v>
      </c>
      <c r="F116" s="33">
        <v>4504</v>
      </c>
    </row>
    <row r="117" spans="1:6" ht="14.25">
      <c r="A117" s="11">
        <v>108</v>
      </c>
      <c r="B117" s="29" t="s">
        <v>250</v>
      </c>
      <c r="C117" s="31" t="s">
        <v>251</v>
      </c>
      <c r="D117" s="32" t="s">
        <v>252</v>
      </c>
      <c r="E117" s="32" t="s">
        <v>195</v>
      </c>
      <c r="F117" s="33" t="s">
        <v>192</v>
      </c>
    </row>
    <row r="118" spans="1:6" ht="14.25">
      <c r="A118" s="11">
        <v>109</v>
      </c>
      <c r="B118" s="29" t="s">
        <v>250</v>
      </c>
      <c r="C118" s="31" t="s">
        <v>253</v>
      </c>
      <c r="D118" s="32" t="s">
        <v>254</v>
      </c>
      <c r="E118" s="32" t="s">
        <v>195</v>
      </c>
      <c r="F118" s="33" t="s">
        <v>192</v>
      </c>
    </row>
    <row r="119" spans="1:6" ht="14.25">
      <c r="A119" s="11">
        <v>110</v>
      </c>
      <c r="B119" s="29" t="s">
        <v>250</v>
      </c>
      <c r="C119" s="31" t="s">
        <v>255</v>
      </c>
      <c r="D119" s="32" t="s">
        <v>256</v>
      </c>
      <c r="E119" s="32" t="s">
        <v>195</v>
      </c>
      <c r="F119" s="33" t="s">
        <v>192</v>
      </c>
    </row>
    <row r="120" spans="1:6" ht="14.25">
      <c r="A120" s="32">
        <v>111</v>
      </c>
      <c r="B120" s="29" t="s">
        <v>250</v>
      </c>
      <c r="C120" s="31" t="s">
        <v>257</v>
      </c>
      <c r="D120" s="32" t="s">
        <v>258</v>
      </c>
      <c r="E120" s="32" t="s">
        <v>195</v>
      </c>
      <c r="F120" s="33" t="s">
        <v>192</v>
      </c>
    </row>
    <row r="121" spans="1:6" ht="14.25">
      <c r="A121" s="32">
        <v>112</v>
      </c>
      <c r="B121" s="29" t="s">
        <v>250</v>
      </c>
      <c r="C121" s="31" t="s">
        <v>259</v>
      </c>
      <c r="D121" s="32" t="s">
        <v>260</v>
      </c>
      <c r="E121" s="32" t="s">
        <v>195</v>
      </c>
      <c r="F121" s="33" t="s">
        <v>192</v>
      </c>
    </row>
    <row r="122" spans="1:6" ht="14.25">
      <c r="A122" s="32">
        <v>113</v>
      </c>
      <c r="B122" s="29" t="s">
        <v>261</v>
      </c>
      <c r="C122" s="31" t="s">
        <v>262</v>
      </c>
      <c r="D122" s="32" t="s">
        <v>263</v>
      </c>
      <c r="E122" s="32" t="s">
        <v>264</v>
      </c>
      <c r="F122" s="33" t="s">
        <v>192</v>
      </c>
    </row>
    <row r="123" spans="1:6" ht="14.25">
      <c r="A123" s="32">
        <v>114</v>
      </c>
      <c r="B123" s="29" t="s">
        <v>198</v>
      </c>
      <c r="C123" s="31" t="s">
        <v>265</v>
      </c>
      <c r="D123" s="32" t="s">
        <v>266</v>
      </c>
      <c r="E123" s="32" t="s">
        <v>195</v>
      </c>
      <c r="F123" s="33" t="s">
        <v>192</v>
      </c>
    </row>
    <row r="124" spans="1:6" ht="14.25">
      <c r="A124" s="32"/>
      <c r="B124" s="29"/>
      <c r="C124" s="31"/>
      <c r="D124" s="32"/>
      <c r="E124" s="32"/>
      <c r="F124" s="33"/>
    </row>
    <row r="125" spans="1:6" ht="14.25">
      <c r="A125" s="32">
        <v>115</v>
      </c>
      <c r="B125" s="29" t="s">
        <v>267</v>
      </c>
      <c r="C125" s="31" t="s">
        <v>268</v>
      </c>
      <c r="D125" s="32">
        <v>6764660</v>
      </c>
      <c r="E125" s="32">
        <v>20</v>
      </c>
      <c r="F125" s="33">
        <v>4378</v>
      </c>
    </row>
    <row r="126" spans="1:6" ht="14.25">
      <c r="A126" s="32">
        <v>116</v>
      </c>
      <c r="B126" s="29" t="s">
        <v>267</v>
      </c>
      <c r="C126" s="31" t="s">
        <v>269</v>
      </c>
      <c r="D126" s="32">
        <v>6764659</v>
      </c>
      <c r="E126" s="32" t="s">
        <v>207</v>
      </c>
      <c r="F126" s="33">
        <v>4541</v>
      </c>
    </row>
    <row r="127" spans="1:6" ht="14.25">
      <c r="A127" s="32">
        <v>117</v>
      </c>
      <c r="B127" s="29" t="s">
        <v>270</v>
      </c>
      <c r="C127" s="31" t="s">
        <v>271</v>
      </c>
      <c r="D127" s="32">
        <v>6795028</v>
      </c>
      <c r="E127" s="32">
        <v>20</v>
      </c>
      <c r="F127" s="33">
        <v>4540</v>
      </c>
    </row>
    <row r="128" spans="1:6" ht="14.25">
      <c r="A128" s="32">
        <v>118</v>
      </c>
      <c r="B128" s="29" t="s">
        <v>272</v>
      </c>
      <c r="C128" s="31" t="s">
        <v>273</v>
      </c>
      <c r="D128" s="32">
        <v>288500</v>
      </c>
      <c r="E128" s="32">
        <v>20</v>
      </c>
      <c r="F128" s="33">
        <v>4377</v>
      </c>
    </row>
    <row r="129" spans="1:6" ht="14.25">
      <c r="A129" s="32"/>
      <c r="B129" s="29"/>
      <c r="C129" s="31"/>
      <c r="D129" s="32"/>
      <c r="E129" s="32"/>
      <c r="F129" s="33"/>
    </row>
    <row r="130" spans="1:6" ht="14.25">
      <c r="A130" s="32">
        <v>119</v>
      </c>
      <c r="B130" s="29" t="s">
        <v>274</v>
      </c>
      <c r="C130" s="31" t="s">
        <v>275</v>
      </c>
      <c r="D130" s="32" t="s">
        <v>276</v>
      </c>
      <c r="E130" s="32" t="s">
        <v>207</v>
      </c>
      <c r="F130" s="33">
        <v>4569</v>
      </c>
    </row>
    <row r="131" spans="1:6" ht="14.25">
      <c r="A131" s="32">
        <v>120</v>
      </c>
      <c r="B131" s="29" t="s">
        <v>277</v>
      </c>
      <c r="C131" s="31" t="s">
        <v>278</v>
      </c>
      <c r="D131" s="32" t="s">
        <v>279</v>
      </c>
      <c r="E131" s="32" t="s">
        <v>280</v>
      </c>
      <c r="F131" s="33">
        <v>4376</v>
      </c>
    </row>
    <row r="132" spans="1:6" ht="14.25">
      <c r="A132" s="32">
        <v>121</v>
      </c>
      <c r="B132" s="29" t="s">
        <v>281</v>
      </c>
      <c r="C132" s="31" t="s">
        <v>282</v>
      </c>
      <c r="D132" s="32" t="s">
        <v>283</v>
      </c>
      <c r="E132" s="32" t="s">
        <v>280</v>
      </c>
      <c r="F132" s="33">
        <v>4487</v>
      </c>
    </row>
    <row r="133" spans="1:6" ht="14.25">
      <c r="A133" s="32">
        <v>122</v>
      </c>
      <c r="B133" s="29" t="s">
        <v>281</v>
      </c>
      <c r="C133" s="31" t="s">
        <v>284</v>
      </c>
      <c r="D133" s="32" t="s">
        <v>285</v>
      </c>
      <c r="E133" s="32" t="s">
        <v>280</v>
      </c>
      <c r="F133" s="33">
        <v>4567</v>
      </c>
    </row>
    <row r="134" spans="1:6" ht="14.25">
      <c r="A134" s="32">
        <v>123</v>
      </c>
      <c r="B134" s="29" t="s">
        <v>286</v>
      </c>
      <c r="C134" s="31" t="s">
        <v>287</v>
      </c>
      <c r="D134" s="32" t="s">
        <v>288</v>
      </c>
      <c r="E134" s="32" t="s">
        <v>280</v>
      </c>
      <c r="F134" s="33">
        <v>4554</v>
      </c>
    </row>
    <row r="135" spans="1:6" ht="14.25">
      <c r="A135" s="32">
        <v>124</v>
      </c>
      <c r="B135" s="29" t="s">
        <v>286</v>
      </c>
      <c r="C135" s="31" t="s">
        <v>289</v>
      </c>
      <c r="D135" s="32" t="s">
        <v>290</v>
      </c>
      <c r="E135" s="32" t="s">
        <v>280</v>
      </c>
      <c r="F135" s="33">
        <v>4556</v>
      </c>
    </row>
    <row r="136" spans="1:6" ht="14.25">
      <c r="A136" s="32">
        <v>125</v>
      </c>
      <c r="B136" s="29" t="s">
        <v>180</v>
      </c>
      <c r="C136" s="31" t="s">
        <v>291</v>
      </c>
      <c r="D136" s="32" t="s">
        <v>292</v>
      </c>
      <c r="E136" s="32" t="s">
        <v>280</v>
      </c>
      <c r="F136" s="33">
        <v>4513</v>
      </c>
    </row>
    <row r="137" spans="1:6" ht="14.25">
      <c r="A137" s="32">
        <v>126</v>
      </c>
      <c r="B137" s="29" t="s">
        <v>293</v>
      </c>
      <c r="C137" s="31" t="s">
        <v>294</v>
      </c>
      <c r="D137" s="32" t="s">
        <v>295</v>
      </c>
      <c r="E137" s="32" t="s">
        <v>280</v>
      </c>
      <c r="F137" s="33">
        <v>4482</v>
      </c>
    </row>
    <row r="138" spans="1:6" ht="14.25">
      <c r="A138" s="32">
        <v>127</v>
      </c>
      <c r="B138" s="29" t="s">
        <v>296</v>
      </c>
      <c r="C138" s="31" t="s">
        <v>297</v>
      </c>
      <c r="D138" s="32" t="s">
        <v>298</v>
      </c>
      <c r="E138" s="32" t="s">
        <v>207</v>
      </c>
      <c r="F138" s="33">
        <v>4497</v>
      </c>
    </row>
    <row r="139" spans="1:6" ht="14.25">
      <c r="A139" s="32">
        <v>128</v>
      </c>
      <c r="B139" s="29" t="s">
        <v>12</v>
      </c>
      <c r="C139" s="31" t="s">
        <v>299</v>
      </c>
      <c r="D139" s="32" t="s">
        <v>300</v>
      </c>
      <c r="E139" s="32" t="s">
        <v>280</v>
      </c>
      <c r="F139" s="33" t="s">
        <v>192</v>
      </c>
    </row>
    <row r="140" spans="1:6" ht="14.25">
      <c r="A140" s="32">
        <v>129</v>
      </c>
      <c r="B140" s="29" t="s">
        <v>12</v>
      </c>
      <c r="C140" s="31" t="s">
        <v>301</v>
      </c>
      <c r="D140" s="32" t="s">
        <v>302</v>
      </c>
      <c r="E140" s="32" t="s">
        <v>280</v>
      </c>
      <c r="F140" s="33">
        <v>4375</v>
      </c>
    </row>
    <row r="141" spans="1:6" ht="14.25">
      <c r="A141" s="32">
        <v>130</v>
      </c>
      <c r="B141" s="29" t="s">
        <v>303</v>
      </c>
      <c r="C141" s="31" t="s">
        <v>304</v>
      </c>
      <c r="D141" s="32" t="s">
        <v>305</v>
      </c>
      <c r="E141" s="32" t="s">
        <v>280</v>
      </c>
      <c r="F141" s="33">
        <v>4438</v>
      </c>
    </row>
    <row r="142" spans="1:6" ht="14.25">
      <c r="A142" s="32">
        <v>131</v>
      </c>
      <c r="B142" s="29" t="s">
        <v>306</v>
      </c>
      <c r="C142" s="31" t="s">
        <v>307</v>
      </c>
      <c r="D142" s="32" t="s">
        <v>308</v>
      </c>
      <c r="E142" s="32" t="s">
        <v>280</v>
      </c>
      <c r="F142" s="33" t="s">
        <v>192</v>
      </c>
    </row>
    <row r="143" spans="1:6" ht="14.25">
      <c r="A143" s="32">
        <v>132</v>
      </c>
      <c r="B143" s="29" t="s">
        <v>150</v>
      </c>
      <c r="C143" s="31" t="s">
        <v>309</v>
      </c>
      <c r="D143" s="32" t="s">
        <v>310</v>
      </c>
      <c r="E143" s="32" t="s">
        <v>207</v>
      </c>
      <c r="F143" s="33">
        <v>4505</v>
      </c>
    </row>
    <row r="144" spans="1:6" ht="14.25">
      <c r="A144" s="32">
        <v>133</v>
      </c>
      <c r="B144" s="29" t="s">
        <v>13</v>
      </c>
      <c r="C144" s="31" t="s">
        <v>311</v>
      </c>
      <c r="D144" s="32" t="s">
        <v>312</v>
      </c>
      <c r="E144" s="32" t="s">
        <v>280</v>
      </c>
      <c r="F144" s="33">
        <v>4372</v>
      </c>
    </row>
    <row r="145" spans="1:6" ht="14.25">
      <c r="A145" s="32">
        <v>134</v>
      </c>
      <c r="B145" s="29" t="s">
        <v>13</v>
      </c>
      <c r="C145" s="31" t="s">
        <v>313</v>
      </c>
      <c r="D145" s="32" t="s">
        <v>314</v>
      </c>
      <c r="E145" s="32" t="s">
        <v>280</v>
      </c>
      <c r="F145" s="33">
        <v>4389</v>
      </c>
    </row>
    <row r="146" spans="1:6" ht="14.25">
      <c r="A146" s="32">
        <v>135</v>
      </c>
      <c r="B146" s="29" t="s">
        <v>261</v>
      </c>
      <c r="C146" s="31" t="s">
        <v>315</v>
      </c>
      <c r="D146" s="32" t="s">
        <v>316</v>
      </c>
      <c r="E146" s="32" t="s">
        <v>207</v>
      </c>
      <c r="F146" s="33" t="s">
        <v>192</v>
      </c>
    </row>
    <row r="147" spans="1:6" ht="14.25">
      <c r="A147" s="32">
        <v>136</v>
      </c>
      <c r="B147" s="29" t="s">
        <v>261</v>
      </c>
      <c r="C147" s="31" t="s">
        <v>317</v>
      </c>
      <c r="D147" s="32" t="s">
        <v>318</v>
      </c>
      <c r="E147" s="32" t="s">
        <v>207</v>
      </c>
      <c r="F147" s="33" t="s">
        <v>192</v>
      </c>
    </row>
    <row r="148" spans="1:6" ht="14.25">
      <c r="A148" s="32">
        <v>137</v>
      </c>
      <c r="B148" s="29" t="s">
        <v>319</v>
      </c>
      <c r="C148" s="31" t="s">
        <v>320</v>
      </c>
      <c r="D148" s="32" t="s">
        <v>321</v>
      </c>
      <c r="E148" s="32" t="s">
        <v>280</v>
      </c>
      <c r="F148" s="33" t="s">
        <v>192</v>
      </c>
    </row>
    <row r="149" spans="1:6" ht="14.25">
      <c r="A149" s="32">
        <v>138</v>
      </c>
      <c r="B149" s="29" t="s">
        <v>322</v>
      </c>
      <c r="C149" s="31" t="s">
        <v>323</v>
      </c>
      <c r="D149" s="32" t="s">
        <v>324</v>
      </c>
      <c r="E149" s="32" t="s">
        <v>280</v>
      </c>
      <c r="F149" s="33">
        <v>4381</v>
      </c>
    </row>
    <row r="150" spans="1:6" ht="14.25">
      <c r="A150" s="32">
        <v>139</v>
      </c>
      <c r="B150" s="29" t="s">
        <v>322</v>
      </c>
      <c r="C150" s="31" t="s">
        <v>325</v>
      </c>
      <c r="D150" s="32" t="s">
        <v>326</v>
      </c>
      <c r="E150" s="32" t="s">
        <v>280</v>
      </c>
      <c r="F150" s="33">
        <v>4557</v>
      </c>
    </row>
    <row r="151" spans="1:6" ht="14.25">
      <c r="A151" s="32">
        <v>140</v>
      </c>
      <c r="B151" s="29" t="s">
        <v>217</v>
      </c>
      <c r="C151" s="31" t="s">
        <v>327</v>
      </c>
      <c r="D151" s="32" t="s">
        <v>328</v>
      </c>
      <c r="E151" s="32" t="s">
        <v>207</v>
      </c>
      <c r="F151" s="33">
        <v>4511</v>
      </c>
    </row>
    <row r="152" spans="1:6" ht="14.25">
      <c r="A152" s="32">
        <v>141</v>
      </c>
      <c r="B152" s="29" t="s">
        <v>217</v>
      </c>
      <c r="C152" s="31" t="s">
        <v>329</v>
      </c>
      <c r="D152" s="32" t="s">
        <v>330</v>
      </c>
      <c r="E152" s="32" t="s">
        <v>280</v>
      </c>
      <c r="F152" s="33">
        <v>4386</v>
      </c>
    </row>
    <row r="153" spans="1:6" ht="14.25">
      <c r="A153" s="32">
        <v>142</v>
      </c>
      <c r="B153" s="29" t="s">
        <v>322</v>
      </c>
      <c r="C153" s="31" t="s">
        <v>331</v>
      </c>
      <c r="D153" s="32" t="s">
        <v>332</v>
      </c>
      <c r="E153" s="32" t="s">
        <v>280</v>
      </c>
      <c r="F153" s="33">
        <v>4439</v>
      </c>
    </row>
    <row r="154" spans="1:6" ht="14.25">
      <c r="A154" s="32">
        <v>143</v>
      </c>
      <c r="B154" s="29" t="s">
        <v>261</v>
      </c>
      <c r="C154" s="31" t="s">
        <v>333</v>
      </c>
      <c r="D154" s="32" t="s">
        <v>334</v>
      </c>
      <c r="E154" s="32" t="s">
        <v>335</v>
      </c>
      <c r="F154" s="33">
        <v>4566</v>
      </c>
    </row>
    <row r="155" spans="1:6" ht="14.25">
      <c r="A155" s="32">
        <v>144</v>
      </c>
      <c r="B155" s="29" t="s">
        <v>261</v>
      </c>
      <c r="C155" s="31" t="s">
        <v>336</v>
      </c>
      <c r="D155" s="32" t="s">
        <v>337</v>
      </c>
      <c r="E155" s="32" t="s">
        <v>335</v>
      </c>
      <c r="F155" s="33">
        <v>4496</v>
      </c>
    </row>
    <row r="156" spans="1:6" ht="14.25">
      <c r="A156" s="32">
        <v>145</v>
      </c>
      <c r="B156" s="29" t="s">
        <v>319</v>
      </c>
      <c r="C156" s="31" t="s">
        <v>338</v>
      </c>
      <c r="D156" s="32" t="s">
        <v>339</v>
      </c>
      <c r="E156" s="32" t="s">
        <v>280</v>
      </c>
      <c r="F156" s="33">
        <v>4384</v>
      </c>
    </row>
    <row r="157" spans="1:6" ht="14.25">
      <c r="A157" s="32">
        <v>146</v>
      </c>
      <c r="B157" s="29" t="s">
        <v>217</v>
      </c>
      <c r="C157" s="31" t="s">
        <v>340</v>
      </c>
      <c r="D157" s="32" t="s">
        <v>341</v>
      </c>
      <c r="E157" s="32" t="s">
        <v>207</v>
      </c>
      <c r="F157" s="33">
        <v>4484</v>
      </c>
    </row>
    <row r="158" spans="1:6" ht="14.25">
      <c r="A158" s="32">
        <v>147</v>
      </c>
      <c r="B158" s="29" t="s">
        <v>96</v>
      </c>
      <c r="C158" s="31" t="s">
        <v>342</v>
      </c>
      <c r="D158" s="32" t="s">
        <v>343</v>
      </c>
      <c r="E158" s="32" t="s">
        <v>207</v>
      </c>
      <c r="F158" s="33">
        <v>4510</v>
      </c>
    </row>
    <row r="159" spans="1:6" ht="14.25">
      <c r="A159" s="32">
        <v>148</v>
      </c>
      <c r="B159" s="29" t="s">
        <v>96</v>
      </c>
      <c r="C159" s="31" t="s">
        <v>344</v>
      </c>
      <c r="D159" s="32" t="s">
        <v>345</v>
      </c>
      <c r="E159" s="32" t="s">
        <v>207</v>
      </c>
      <c r="F159" s="33">
        <v>4542</v>
      </c>
    </row>
    <row r="160" spans="1:6" ht="14.25">
      <c r="A160" s="32">
        <v>149</v>
      </c>
      <c r="B160" s="29" t="s">
        <v>96</v>
      </c>
      <c r="C160" s="31" t="s">
        <v>346</v>
      </c>
      <c r="D160" s="32" t="s">
        <v>347</v>
      </c>
      <c r="E160" s="32" t="s">
        <v>335</v>
      </c>
      <c r="F160" s="33">
        <v>4544</v>
      </c>
    </row>
    <row r="161" spans="1:6" ht="14.25">
      <c r="A161" s="32">
        <v>150</v>
      </c>
      <c r="B161" s="29" t="s">
        <v>96</v>
      </c>
      <c r="C161" s="31" t="s">
        <v>348</v>
      </c>
      <c r="D161" s="32" t="s">
        <v>349</v>
      </c>
      <c r="E161" s="32" t="s">
        <v>207</v>
      </c>
      <c r="F161" s="33">
        <v>4578</v>
      </c>
    </row>
    <row r="162" spans="1:6" ht="14.25">
      <c r="A162" s="32">
        <v>151</v>
      </c>
      <c r="B162" s="29" t="s">
        <v>96</v>
      </c>
      <c r="C162" s="31" t="s">
        <v>350</v>
      </c>
      <c r="D162" s="32" t="s">
        <v>351</v>
      </c>
      <c r="E162" s="32" t="s">
        <v>207</v>
      </c>
      <c r="F162" s="33">
        <v>4494</v>
      </c>
    </row>
    <row r="163" spans="1:6" ht="14.25">
      <c r="A163" s="32">
        <v>152</v>
      </c>
      <c r="B163" s="29" t="s">
        <v>187</v>
      </c>
      <c r="C163" s="31" t="s">
        <v>352</v>
      </c>
      <c r="D163" s="32" t="s">
        <v>353</v>
      </c>
      <c r="E163" s="32" t="s">
        <v>354</v>
      </c>
      <c r="F163" s="33">
        <v>4512</v>
      </c>
    </row>
    <row r="164" spans="1:6" ht="14.25">
      <c r="A164" s="32">
        <v>153</v>
      </c>
      <c r="B164" s="29" t="s">
        <v>187</v>
      </c>
      <c r="C164" s="31" t="s">
        <v>355</v>
      </c>
      <c r="D164" s="32" t="s">
        <v>356</v>
      </c>
      <c r="E164" s="32" t="s">
        <v>280</v>
      </c>
      <c r="F164" s="33">
        <v>4374</v>
      </c>
    </row>
    <row r="165" spans="1:6" ht="14.25">
      <c r="A165" s="32">
        <v>154</v>
      </c>
      <c r="B165" s="29" t="s">
        <v>187</v>
      </c>
      <c r="C165" s="31" t="s">
        <v>357</v>
      </c>
      <c r="D165" s="32" t="s">
        <v>358</v>
      </c>
      <c r="E165" s="32" t="s">
        <v>207</v>
      </c>
      <c r="F165" s="33">
        <v>4488</v>
      </c>
    </row>
    <row r="166" spans="1:6" ht="14.25">
      <c r="A166" s="32">
        <v>155</v>
      </c>
      <c r="B166" s="29" t="s">
        <v>359</v>
      </c>
      <c r="C166" s="31" t="s">
        <v>360</v>
      </c>
      <c r="D166" s="32" t="s">
        <v>361</v>
      </c>
      <c r="E166" s="32" t="s">
        <v>207</v>
      </c>
      <c r="F166" s="33">
        <v>4579</v>
      </c>
    </row>
    <row r="167" spans="1:6" ht="14.25">
      <c r="A167" s="32">
        <v>156</v>
      </c>
      <c r="B167" s="29" t="s">
        <v>359</v>
      </c>
      <c r="C167" s="31" t="s">
        <v>362</v>
      </c>
      <c r="D167" s="32" t="s">
        <v>363</v>
      </c>
      <c r="E167" s="32" t="s">
        <v>280</v>
      </c>
      <c r="F167" s="33">
        <v>4382</v>
      </c>
    </row>
    <row r="168" spans="1:6" ht="14.25">
      <c r="A168" s="32">
        <v>157</v>
      </c>
      <c r="B168" s="29" t="s">
        <v>180</v>
      </c>
      <c r="C168" s="31" t="s">
        <v>364</v>
      </c>
      <c r="D168" s="32" t="s">
        <v>365</v>
      </c>
      <c r="E168" s="32" t="s">
        <v>280</v>
      </c>
      <c r="F168" s="33" t="s">
        <v>192</v>
      </c>
    </row>
    <row r="169" spans="1:6" ht="14.25">
      <c r="A169" s="32">
        <v>158</v>
      </c>
      <c r="B169" s="29" t="s">
        <v>180</v>
      </c>
      <c r="C169" s="31" t="s">
        <v>366</v>
      </c>
      <c r="D169" s="32" t="s">
        <v>367</v>
      </c>
      <c r="E169" s="32" t="s">
        <v>280</v>
      </c>
      <c r="F169" s="33" t="s">
        <v>192</v>
      </c>
    </row>
    <row r="170" spans="1:6" ht="14.25">
      <c r="A170" s="32">
        <v>159</v>
      </c>
      <c r="B170" s="29" t="s">
        <v>180</v>
      </c>
      <c r="C170" s="31" t="s">
        <v>368</v>
      </c>
      <c r="D170" s="32" t="s">
        <v>369</v>
      </c>
      <c r="E170" s="32" t="s">
        <v>280</v>
      </c>
      <c r="F170" s="33" t="s">
        <v>192</v>
      </c>
    </row>
    <row r="171" spans="1:6" ht="14.25">
      <c r="A171" s="32">
        <v>160</v>
      </c>
      <c r="B171" s="29" t="s">
        <v>180</v>
      </c>
      <c r="C171" s="31" t="s">
        <v>370</v>
      </c>
      <c r="D171" s="32" t="s">
        <v>371</v>
      </c>
      <c r="E171" s="32" t="s">
        <v>280</v>
      </c>
      <c r="F171" s="33" t="s">
        <v>192</v>
      </c>
    </row>
    <row r="172" spans="1:6" ht="14.25">
      <c r="A172" s="32">
        <v>161</v>
      </c>
      <c r="B172" s="29" t="s">
        <v>180</v>
      </c>
      <c r="C172" s="31" t="s">
        <v>372</v>
      </c>
      <c r="D172" s="32" t="s">
        <v>373</v>
      </c>
      <c r="E172" s="32" t="s">
        <v>280</v>
      </c>
      <c r="F172" s="33" t="s">
        <v>192</v>
      </c>
    </row>
    <row r="173" spans="1:6" ht="14.25">
      <c r="A173" s="32">
        <v>162</v>
      </c>
      <c r="B173" s="29" t="s">
        <v>319</v>
      </c>
      <c r="C173" s="31" t="s">
        <v>374</v>
      </c>
      <c r="D173" s="32" t="s">
        <v>375</v>
      </c>
      <c r="E173" s="32" t="s">
        <v>280</v>
      </c>
      <c r="F173" s="33">
        <v>4572</v>
      </c>
    </row>
    <row r="174" spans="1:6" ht="14.25">
      <c r="A174" s="32">
        <v>163</v>
      </c>
      <c r="B174" s="29" t="s">
        <v>77</v>
      </c>
      <c r="C174" s="31" t="s">
        <v>376</v>
      </c>
      <c r="D174" s="32" t="s">
        <v>377</v>
      </c>
      <c r="E174" s="32" t="s">
        <v>207</v>
      </c>
      <c r="F174" s="33" t="s">
        <v>192</v>
      </c>
    </row>
    <row r="175" spans="1:6" ht="14.25">
      <c r="A175" s="32"/>
      <c r="B175" s="29"/>
      <c r="C175" s="31"/>
      <c r="D175" s="32"/>
      <c r="E175" s="32"/>
      <c r="F175" s="33"/>
    </row>
    <row r="176" spans="1:6" ht="14.25">
      <c r="A176" s="32">
        <v>164</v>
      </c>
      <c r="B176" s="34" t="s">
        <v>187</v>
      </c>
      <c r="C176" s="35" t="s">
        <v>378</v>
      </c>
      <c r="D176" s="36" t="s">
        <v>379</v>
      </c>
      <c r="E176" s="35">
        <v>20</v>
      </c>
      <c r="F176" s="33"/>
    </row>
  </sheetData>
  <sheetProtection/>
  <mergeCells count="9">
    <mergeCell ref="F7:F8"/>
    <mergeCell ref="A1:F1"/>
    <mergeCell ref="A5:F5"/>
    <mergeCell ref="A6:E6"/>
    <mergeCell ref="A7:A8"/>
    <mergeCell ref="B7:B8"/>
    <mergeCell ref="C7:C8"/>
    <mergeCell ref="D7:D8"/>
    <mergeCell ref="E7:E8"/>
  </mergeCells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pport</cp:lastModifiedBy>
  <cp:lastPrinted>2019-11-15T19:54:55Z</cp:lastPrinted>
  <dcterms:created xsi:type="dcterms:W3CDTF">2010-08-26T17:45:05Z</dcterms:created>
  <dcterms:modified xsi:type="dcterms:W3CDTF">2019-11-22T21:25:21Z</dcterms:modified>
  <cp:category/>
  <cp:version/>
  <cp:contentType/>
  <cp:contentStatus/>
</cp:coreProperties>
</file>