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0" windowWidth="17130" windowHeight="9195" activeTab="0"/>
  </bookViews>
  <sheets>
    <sheet name="CORAL ISLANDER" sheetId="1" r:id="rId1"/>
    <sheet name="yannick" sheetId="2" r:id="rId2"/>
  </sheets>
  <definedNames/>
  <calcPr calcMode="manual" fullCalcOnLoad="1"/>
</workbook>
</file>

<file path=xl/sharedStrings.xml><?xml version="1.0" encoding="utf-8"?>
<sst xmlns="http://schemas.openxmlformats.org/spreadsheetml/2006/main" count="520" uniqueCount="230">
  <si>
    <t>LISTE DES CONTAINERS A TRAITER - PHYTOSANITAIRE</t>
  </si>
  <si>
    <t>PARTIE A REMPLIR PAR LE PHYTO</t>
  </si>
  <si>
    <t>Navire</t>
  </si>
  <si>
    <t xml:space="preserve">Date d'arrivée du navire: </t>
  </si>
  <si>
    <t>CONTAINERS A TRAITER A L'ARRIVEE</t>
  </si>
  <si>
    <t>NBR</t>
  </si>
  <si>
    <t>TAILLE</t>
  </si>
  <si>
    <t>N° CONTENEURS</t>
  </si>
  <si>
    <t>N° Scellé phyto</t>
  </si>
  <si>
    <t>N° Scellé</t>
  </si>
  <si>
    <t xml:space="preserve">PLACE OF RECEIPT / POL </t>
  </si>
  <si>
    <t>Date d'observation conteneur non mis à disposition</t>
  </si>
  <si>
    <t xml:space="preserve">Date traitement conteneur </t>
  </si>
  <si>
    <t>N° Scellé phyto/Approuvé/     "NON DISPO" = conteneur non mis à dispo</t>
  </si>
  <si>
    <t>BANGKOK</t>
  </si>
  <si>
    <t>DFSU2237090</t>
  </si>
  <si>
    <t>165688</t>
  </si>
  <si>
    <t>20 FCL/FCL       (Full)</t>
  </si>
  <si>
    <t>TEMU5740535</t>
  </si>
  <si>
    <t>165689</t>
  </si>
  <si>
    <t>TLLU8172105</t>
  </si>
  <si>
    <t>165693</t>
  </si>
  <si>
    <t>TRLU8882710</t>
  </si>
  <si>
    <t>165687</t>
  </si>
  <si>
    <t>WFHU1358512</t>
  </si>
  <si>
    <t>165690</t>
  </si>
  <si>
    <t>DRYU3016404</t>
  </si>
  <si>
    <t>165676</t>
  </si>
  <si>
    <t>TRHU3011456</t>
  </si>
  <si>
    <t>165677</t>
  </si>
  <si>
    <t>TCKU3974709</t>
  </si>
  <si>
    <t>165678</t>
  </si>
  <si>
    <t>TLLU8462845</t>
  </si>
  <si>
    <t>165694</t>
  </si>
  <si>
    <t>TRHU3359863</t>
  </si>
  <si>
    <t>165679</t>
  </si>
  <si>
    <t>CORAL ISLANDER V146</t>
  </si>
  <si>
    <t>KELANG</t>
  </si>
  <si>
    <t>DFSU6999004</t>
  </si>
  <si>
    <t>40D</t>
  </si>
  <si>
    <t>KEELUNG</t>
  </si>
  <si>
    <t>JSSU1395511</t>
  </si>
  <si>
    <t>09A085406</t>
  </si>
  <si>
    <t>20D</t>
  </si>
  <si>
    <t>PCIU0237970</t>
  </si>
  <si>
    <t>09A085407</t>
  </si>
  <si>
    <t>KYWU 2151126</t>
  </si>
  <si>
    <t>KYWU 2180757</t>
  </si>
  <si>
    <t>TCKU 2276560</t>
  </si>
  <si>
    <t>TLLU 8157100</t>
  </si>
  <si>
    <t>TRHU 3470223</t>
  </si>
  <si>
    <t>DFSU 2308974</t>
  </si>
  <si>
    <t>PCIU 1523074</t>
  </si>
  <si>
    <t>TCKU 3714656</t>
  </si>
  <si>
    <t>TCLU 3221240</t>
  </si>
  <si>
    <t>TLLU 8435840</t>
  </si>
  <si>
    <t>GLDU 9924095</t>
  </si>
  <si>
    <t>KYWU 2160196</t>
  </si>
  <si>
    <t>KYWU 2190420</t>
  </si>
  <si>
    <t>TCLU 3375689</t>
  </si>
  <si>
    <t>TEMU 4375870</t>
  </si>
  <si>
    <t>KYWU 2180269</t>
  </si>
  <si>
    <t>PRSU 1599905</t>
  </si>
  <si>
    <t>RFCU 2241825</t>
  </si>
  <si>
    <t>TCLU 3356272</t>
  </si>
  <si>
    <t>TRLU 9707666</t>
  </si>
  <si>
    <t>GLDU 9879680</t>
  </si>
  <si>
    <t>MAGU 2411140</t>
  </si>
  <si>
    <t>TCKU 2078776</t>
  </si>
  <si>
    <t>TCKU 3787210</t>
  </si>
  <si>
    <t>TCLU 7284165</t>
  </si>
  <si>
    <t>DFSU 1274334</t>
  </si>
  <si>
    <t>DRYU 2937908</t>
  </si>
  <si>
    <t>KYWU 2180649</t>
  </si>
  <si>
    <t>TLLU 8138013</t>
  </si>
  <si>
    <t>FCIU 3289601</t>
  </si>
  <si>
    <t>KYWU 2160154</t>
  </si>
  <si>
    <t>TCKU 3731993</t>
  </si>
  <si>
    <t>TEMU 3732654</t>
  </si>
  <si>
    <t>WFHU 1365131</t>
  </si>
  <si>
    <t>DRYU 3016404</t>
  </si>
  <si>
    <t>TRHU 3011456</t>
  </si>
  <si>
    <t>TCKU 3974709</t>
  </si>
  <si>
    <t>TLLU 8462845</t>
  </si>
  <si>
    <t>TRHU 3359863</t>
  </si>
  <si>
    <t>DFSU 2237090</t>
  </si>
  <si>
    <t>TEMU 5740535</t>
  </si>
  <si>
    <t>TLLU 8172105</t>
  </si>
  <si>
    <t>TRLU 8882710</t>
  </si>
  <si>
    <t>WFHU 1358512</t>
  </si>
  <si>
    <t>KYWU 2150990</t>
  </si>
  <si>
    <t>PRSU 1580242</t>
  </si>
  <si>
    <t>KYWU 2160051</t>
  </si>
  <si>
    <t>TCLU 1999984</t>
  </si>
  <si>
    <t>TLLU 3092603</t>
  </si>
  <si>
    <t>TLLU 8258087</t>
  </si>
  <si>
    <t>TRHU 1719770</t>
  </si>
  <si>
    <t>TCLU 3676960</t>
  </si>
  <si>
    <t>TRHU 3035798</t>
  </si>
  <si>
    <t>DRYU 2939686</t>
  </si>
  <si>
    <t>KYWU 2151954</t>
  </si>
  <si>
    <t>PRSU 1626810</t>
  </si>
  <si>
    <t>SEGU 1148590</t>
  </si>
  <si>
    <t>TGHU 1976062</t>
  </si>
  <si>
    <t>HO CHI MINH</t>
  </si>
  <si>
    <t>GLDU 9567824</t>
  </si>
  <si>
    <t>GLDU 9574443</t>
  </si>
  <si>
    <t>GLDU 9372988</t>
  </si>
  <si>
    <t>HONG KONG</t>
  </si>
  <si>
    <t>KYWU 2150114</t>
  </si>
  <si>
    <t>JAKARTA</t>
  </si>
  <si>
    <t>TGCU 2013876</t>
  </si>
  <si>
    <t>TGCU 2025619</t>
  </si>
  <si>
    <t>GLDU 9564907</t>
  </si>
  <si>
    <t>NINGBO</t>
  </si>
  <si>
    <t>GLDU 9609581</t>
  </si>
  <si>
    <t>TRHU 2229850</t>
  </si>
  <si>
    <t>NOUMEA</t>
  </si>
  <si>
    <t>KYWU 2080280</t>
  </si>
  <si>
    <t>PORT KLANG</t>
  </si>
  <si>
    <t>FCIU 3945485</t>
  </si>
  <si>
    <t>SINGAPOUR</t>
  </si>
  <si>
    <t>TGCU 2033907</t>
  </si>
  <si>
    <t>SUVA</t>
  </si>
  <si>
    <t>SEGU 1748721</t>
  </si>
  <si>
    <t>TLLU 8183780</t>
  </si>
  <si>
    <t>TRHU 2861630</t>
  </si>
  <si>
    <t>DFSU 2792507</t>
  </si>
  <si>
    <t>PCIU 1532918</t>
  </si>
  <si>
    <t>TCLU 2773543</t>
  </si>
  <si>
    <t>TLLU 8473011</t>
  </si>
  <si>
    <t>TRLU 9669083</t>
  </si>
  <si>
    <t>SEGU 4914662</t>
  </si>
  <si>
    <t>TCKU 2244028</t>
  </si>
  <si>
    <t>CHANGSHU</t>
  </si>
  <si>
    <t>TRHU 3890308</t>
  </si>
  <si>
    <t>DALIAN</t>
  </si>
  <si>
    <t>BMOU 1529536</t>
  </si>
  <si>
    <t>TLLU 5603220</t>
  </si>
  <si>
    <t>40'HC</t>
  </si>
  <si>
    <t>GESU 3835121</t>
  </si>
  <si>
    <t>903983A</t>
  </si>
  <si>
    <t>LAUTOKA</t>
  </si>
  <si>
    <t>NYKU 9703507</t>
  </si>
  <si>
    <t>NYKU 3737813</t>
  </si>
  <si>
    <t>FCIU 6663989</t>
  </si>
  <si>
    <t>KKTU 8204765</t>
  </si>
  <si>
    <t>NYKU 3668224</t>
  </si>
  <si>
    <t>TCLU 3897908</t>
  </si>
  <si>
    <t>NYKU 4339959</t>
  </si>
  <si>
    <t>SHEKOU</t>
  </si>
  <si>
    <t>TLLU 4206418</t>
  </si>
  <si>
    <t>BMOU 1476009</t>
  </si>
  <si>
    <t>BSIU 3097340</t>
  </si>
  <si>
    <t>DFSU 1253542</t>
  </si>
  <si>
    <t>TCLU 2636392</t>
  </si>
  <si>
    <t>TRHU 3417677</t>
  </si>
  <si>
    <t>TRHU 3931053</t>
  </si>
  <si>
    <t>YANTIAN</t>
  </si>
  <si>
    <t>CAIU 9885240</t>
  </si>
  <si>
    <t>Approuvé</t>
  </si>
  <si>
    <t>Approuvé LP2701</t>
  </si>
  <si>
    <t>TRHU2823692</t>
  </si>
  <si>
    <t>Approuvé LP2636</t>
  </si>
  <si>
    <t>TRHU2729412</t>
  </si>
  <si>
    <t>PRSU1580242</t>
  </si>
  <si>
    <t>Approuvé LP2637</t>
  </si>
  <si>
    <t>KYWU2150990</t>
  </si>
  <si>
    <t>NYKU3668224</t>
  </si>
  <si>
    <t>Approuvé LP2578</t>
  </si>
  <si>
    <t>FCIU6663989</t>
  </si>
  <si>
    <t>KKTU8204765</t>
  </si>
  <si>
    <t>TCLU1999984</t>
  </si>
  <si>
    <t>Approuvé LP2658</t>
  </si>
  <si>
    <t>TLLU3092603</t>
  </si>
  <si>
    <t>KYWU2160051</t>
  </si>
  <si>
    <t>TLLU825808</t>
  </si>
  <si>
    <t>TRHU1719770</t>
  </si>
  <si>
    <t>TRLU9707666</t>
  </si>
  <si>
    <t>Approuvé LP2659</t>
  </si>
  <si>
    <t>RFCU2241825</t>
  </si>
  <si>
    <t>KYWU2180269</t>
  </si>
  <si>
    <t>PRSU1599905</t>
  </si>
  <si>
    <t>TCLU3356272</t>
  </si>
  <si>
    <t>MAGU2411140</t>
  </si>
  <si>
    <t>Approuvé LP2657</t>
  </si>
  <si>
    <t>TCKU3787210</t>
  </si>
  <si>
    <t>GLDU9879680</t>
  </si>
  <si>
    <t>TCLU7284165</t>
  </si>
  <si>
    <t>TCKU2078776</t>
  </si>
  <si>
    <t>TCKU2276560</t>
  </si>
  <si>
    <t>Approuvé LP2669</t>
  </si>
  <si>
    <t>TLLU8157100</t>
  </si>
  <si>
    <t>KYWU2151126</t>
  </si>
  <si>
    <t>KYWU2180757</t>
  </si>
  <si>
    <t>TRHU3470223</t>
  </si>
  <si>
    <t>KYWU2160154</t>
  </si>
  <si>
    <t>Approuvé LP2671</t>
  </si>
  <si>
    <t>TEMU3732654</t>
  </si>
  <si>
    <t>FCIU3289601</t>
  </si>
  <si>
    <t>TCKU3731993</t>
  </si>
  <si>
    <t>WFHU1365131</t>
  </si>
  <si>
    <t>TEMU4375870</t>
  </si>
  <si>
    <t>Approuvé LP2670</t>
  </si>
  <si>
    <t>KYWU2190420</t>
  </si>
  <si>
    <t>GLDU9924095</t>
  </si>
  <si>
    <t>KYWU2160196</t>
  </si>
  <si>
    <t>TCLU3375689</t>
  </si>
  <si>
    <t>PRSU1626810</t>
  </si>
  <si>
    <t>Approuvé LP2660</t>
  </si>
  <si>
    <t>KYWU2151954</t>
  </si>
  <si>
    <t>SEGU1148590</t>
  </si>
  <si>
    <t>TGHU1976062</t>
  </si>
  <si>
    <t>DRYU2939686</t>
  </si>
  <si>
    <t>PCIU1523074</t>
  </si>
  <si>
    <t>Approuvé LP2672</t>
  </si>
  <si>
    <t>TCKU3714656</t>
  </si>
  <si>
    <t>TCLU3221240</t>
  </si>
  <si>
    <t>TLLU8435840</t>
  </si>
  <si>
    <t>DFSU2308974</t>
  </si>
  <si>
    <t>KYWU2190400</t>
  </si>
  <si>
    <t>Approuvé LP2674</t>
  </si>
  <si>
    <t>TCLU3893690</t>
  </si>
  <si>
    <t>Approuvé LP2661</t>
  </si>
  <si>
    <t>pas sur la liste</t>
  </si>
  <si>
    <t>ok</t>
  </si>
  <si>
    <t>GESU1053313</t>
  </si>
  <si>
    <t>24769</t>
  </si>
  <si>
    <t>24675</t>
  </si>
  <si>
    <t>24768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</si>
</sst>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1" fillId="3" borderId="0" applyNumberFormat="0" applyBorder="0" applyAlignment="0" applyProtection="0"/>
    <xf numFmtId="0" fontId="22" fillId="4" borderId="0" applyNumberFormat="0" applyBorder="0" applyAlignment="0" applyProtection="0"/>
    <xf numFmtId="0" fontId="1" fillId="5" borderId="0" applyNumberFormat="0" applyBorder="0" applyAlignment="0" applyProtection="0"/>
    <xf numFmtId="0" fontId="22" fillId="6" borderId="0" applyNumberFormat="0" applyBorder="0" applyAlignment="0" applyProtection="0"/>
    <xf numFmtId="0" fontId="1" fillId="7" borderId="0" applyNumberFormat="0" applyBorder="0" applyAlignment="0" applyProtection="0"/>
    <xf numFmtId="0" fontId="22" fillId="8" borderId="0" applyNumberFormat="0" applyBorder="0" applyAlignment="0" applyProtection="0"/>
    <xf numFmtId="0" fontId="1" fillId="9" borderId="0" applyNumberFormat="0" applyBorder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1" fillId="5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15" borderId="0" applyNumberFormat="0" applyBorder="0" applyAlignment="0" applyProtection="0"/>
    <xf numFmtId="0" fontId="22" fillId="22" borderId="0" applyNumberFormat="0" applyBorder="0" applyAlignment="0" applyProtection="0"/>
    <xf numFmtId="0" fontId="1" fillId="20" borderId="0" applyNumberFormat="0" applyBorder="0" applyAlignment="0" applyProtection="0"/>
    <xf numFmtId="0" fontId="22" fillId="23" borderId="0" applyNumberFormat="0" applyBorder="0" applyAlignment="0" applyProtection="0"/>
    <xf numFmtId="0" fontId="3" fillId="15" borderId="0" applyNumberFormat="0" applyBorder="0" applyAlignment="0" applyProtection="0"/>
    <xf numFmtId="0" fontId="22" fillId="24" borderId="0" applyNumberFormat="0" applyBorder="0" applyAlignment="0" applyProtection="0"/>
    <xf numFmtId="0" fontId="3" fillId="5" borderId="0" applyNumberFormat="0" applyBorder="0" applyAlignment="0" applyProtection="0"/>
    <xf numFmtId="0" fontId="22" fillId="25" borderId="0" applyNumberFormat="0" applyBorder="0" applyAlignment="0" applyProtection="0"/>
    <xf numFmtId="0" fontId="3" fillId="18" borderId="0" applyNumberFormat="0" applyBorder="0" applyAlignment="0" applyProtection="0"/>
    <xf numFmtId="0" fontId="22" fillId="26" borderId="0" applyNumberFormat="0" applyBorder="0" applyAlignment="0" applyProtection="0"/>
    <xf numFmtId="0" fontId="3" fillId="20" borderId="0" applyNumberFormat="0" applyBorder="0" applyAlignment="0" applyProtection="0"/>
    <xf numFmtId="0" fontId="22" fillId="27" borderId="0" applyNumberFormat="0" applyBorder="0" applyAlignment="0" applyProtection="0"/>
    <xf numFmtId="0" fontId="3" fillId="28" borderId="0" applyNumberFormat="0" applyBorder="0" applyAlignment="0" applyProtection="0"/>
    <xf numFmtId="0" fontId="22" fillId="29" borderId="0" applyNumberFormat="0" applyBorder="0" applyAlignment="0" applyProtection="0"/>
    <xf numFmtId="0" fontId="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28" borderId="0" applyNumberFormat="0" applyBorder="0" applyAlignment="0" applyProtection="0"/>
    <xf numFmtId="0" fontId="2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3" fillId="35" borderId="0" applyNumberFormat="0" applyBorder="0" applyAlignment="0" applyProtection="0"/>
    <xf numFmtId="0" fontId="23" fillId="36" borderId="0" applyNumberFormat="0" applyBorder="0" applyAlignment="0" applyProtection="0"/>
    <xf numFmtId="0" fontId="3" fillId="37" borderId="0" applyNumberFormat="0" applyBorder="0" applyAlignment="0" applyProtection="0"/>
    <xf numFmtId="0" fontId="23" fillId="38" borderId="0" applyNumberFormat="0" applyBorder="0" applyAlignment="0" applyProtection="0"/>
    <xf numFmtId="0" fontId="3" fillId="39" borderId="0" applyNumberFormat="0" applyBorder="0" applyAlignment="0" applyProtection="0"/>
    <xf numFmtId="0" fontId="23" fillId="40" borderId="0" applyNumberFormat="0" applyBorder="0" applyAlignment="0" applyProtection="0"/>
    <xf numFmtId="0" fontId="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41" borderId="1" applyNumberFormat="0" applyAlignment="0" applyProtection="0"/>
    <xf numFmtId="0" fontId="5" fillId="18" borderId="2" applyNumberFormat="0" applyAlignment="0" applyProtection="0"/>
    <xf numFmtId="0" fontId="26" fillId="0" borderId="3" applyNumberFormat="0" applyFill="0" applyAlignment="0" applyProtection="0"/>
    <xf numFmtId="0" fontId="6" fillId="0" borderId="4" applyNumberFormat="0" applyFill="0" applyAlignment="0" applyProtection="0"/>
    <xf numFmtId="0" fontId="27" fillId="42" borderId="1" applyNumberFormat="0" applyAlignment="0" applyProtection="0"/>
    <xf numFmtId="0" fontId="7" fillId="5" borderId="2" applyNumberFormat="0" applyAlignment="0" applyProtection="0"/>
    <xf numFmtId="0" fontId="28" fillId="43" borderId="0" applyNumberFormat="0" applyBorder="0" applyAlignment="0" applyProtection="0"/>
    <xf numFmtId="0" fontId="8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5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top"/>
      <protection/>
    </xf>
    <xf numFmtId="0" fontId="0" fillId="46" borderId="5" applyNumberFormat="0" applyFont="0" applyAlignment="0" applyProtection="0"/>
    <xf numFmtId="9" fontId="0" fillId="0" borderId="0" applyFont="0" applyFill="0" applyBorder="0" applyAlignment="0" applyProtection="0"/>
    <xf numFmtId="0" fontId="30" fillId="47" borderId="0" applyNumberFormat="0" applyBorder="0" applyAlignment="0" applyProtection="0"/>
    <xf numFmtId="0" fontId="10" fillId="13" borderId="0" applyNumberFormat="0" applyBorder="0" applyAlignment="0" applyProtection="0"/>
    <xf numFmtId="0" fontId="31" fillId="41" borderId="6" applyNumberFormat="0" applyAlignment="0" applyProtection="0"/>
    <xf numFmtId="0" fontId="11" fillId="18" borderId="7" applyNumberFormat="0" applyAlignment="0" applyProtection="0"/>
    <xf numFmtId="0" fontId="2" fillId="0" borderId="0">
      <alignment vertical="top"/>
      <protection/>
    </xf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14" fillId="0" borderId="9" applyNumberFormat="0" applyFill="0" applyAlignment="0" applyProtection="0"/>
    <xf numFmtId="0" fontId="35" fillId="0" borderId="10" applyNumberFormat="0" applyFill="0" applyAlignment="0" applyProtection="0"/>
    <xf numFmtId="0" fontId="15" fillId="0" borderId="11" applyNumberFormat="0" applyFill="0" applyAlignment="0" applyProtection="0"/>
    <xf numFmtId="0" fontId="36" fillId="0" borderId="12" applyNumberFormat="0" applyFill="0" applyAlignment="0" applyProtection="0"/>
    <xf numFmtId="0" fontId="1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7" fillId="0" borderId="15" applyNumberFormat="0" applyFill="0" applyAlignment="0" applyProtection="0"/>
    <xf numFmtId="0" fontId="38" fillId="48" borderId="16" applyNumberFormat="0" applyAlignment="0" applyProtection="0"/>
    <xf numFmtId="0" fontId="18" fillId="35" borderId="17" applyNumberFormat="0" applyAlignment="0" applyProtection="0"/>
  </cellStyleXfs>
  <cellXfs count="65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14" fontId="19" fillId="0" borderId="0" xfId="0" applyNumberFormat="1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8" xfId="0" applyFont="1" applyBorder="1" applyAlignment="1">
      <alignment/>
    </xf>
    <xf numFmtId="0" fontId="20" fillId="0" borderId="18" xfId="0" applyFont="1" applyFill="1" applyBorder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19" xfId="0" applyFont="1" applyFill="1" applyBorder="1" applyAlignment="1">
      <alignment horizontal="right"/>
    </xf>
    <xf numFmtId="0" fontId="20" fillId="0" borderId="18" xfId="0" applyFont="1" applyBorder="1" applyAlignment="1">
      <alignment horizontal="left"/>
    </xf>
    <xf numFmtId="0" fontId="19" fillId="0" borderId="0" xfId="0" applyFont="1" applyFill="1" applyAlignment="1">
      <alignment horizontal="left"/>
    </xf>
    <xf numFmtId="0" fontId="20" fillId="49" borderId="18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79" applyFont="1" applyFill="1" applyAlignment="1">
      <alignment horizontal="center"/>
      <protection/>
    </xf>
    <xf numFmtId="0" fontId="20" fillId="0" borderId="0" xfId="79" applyFont="1" applyAlignment="1">
      <alignment/>
      <protection/>
    </xf>
    <xf numFmtId="0" fontId="20" fillId="0" borderId="0" xfId="79" applyFont="1" applyFill="1" applyAlignment="1">
      <alignment horizontal="left"/>
      <protection/>
    </xf>
    <xf numFmtId="0" fontId="19" fillId="0" borderId="0" xfId="79" applyFont="1" applyFill="1" applyAlignment="1">
      <alignment horizontal="centerContinuous"/>
      <protection/>
    </xf>
    <xf numFmtId="0" fontId="19" fillId="0" borderId="0" xfId="79" applyFont="1" applyFill="1" applyAlignment="1">
      <alignment/>
      <protection/>
    </xf>
    <xf numFmtId="0" fontId="20" fillId="0" borderId="0" xfId="79" applyFont="1" applyFill="1" applyAlignment="1">
      <alignment horizontal="centerContinuous"/>
      <protection/>
    </xf>
    <xf numFmtId="0" fontId="20" fillId="0" borderId="0" xfId="79" applyFont="1" applyFill="1" applyAlignment="1">
      <alignment/>
      <protection/>
    </xf>
    <xf numFmtId="0" fontId="20" fillId="0" borderId="0" xfId="79" applyFont="1" applyFill="1" applyBorder="1" applyAlignment="1">
      <alignment horizontal="left"/>
      <protection/>
    </xf>
    <xf numFmtId="14" fontId="19" fillId="0" borderId="0" xfId="79" applyNumberFormat="1" applyFont="1" applyFill="1" applyAlignment="1">
      <alignment horizontal="left"/>
      <protection/>
    </xf>
    <xf numFmtId="0" fontId="20" fillId="0" borderId="19" xfId="79" applyFont="1" applyFill="1" applyBorder="1" applyAlignment="1">
      <alignment horizontal="right"/>
      <protection/>
    </xf>
    <xf numFmtId="0" fontId="20" fillId="0" borderId="18" xfId="79" applyFont="1" applyBorder="1" applyAlignment="1">
      <alignment vertical="center"/>
      <protection/>
    </xf>
    <xf numFmtId="49" fontId="39" fillId="0" borderId="20" xfId="79" applyNumberFormat="1" applyFont="1" applyFill="1" applyBorder="1" applyAlignment="1">
      <alignment horizontal="center"/>
      <protection/>
    </xf>
    <xf numFmtId="0" fontId="20" fillId="0" borderId="18" xfId="79" applyFont="1" applyBorder="1" applyAlignment="1">
      <alignment/>
      <protection/>
    </xf>
    <xf numFmtId="0" fontId="39" fillId="0" borderId="18" xfId="79" applyNumberFormat="1" applyFont="1" applyFill="1" applyBorder="1" applyAlignment="1">
      <alignment horizontal="center" vertical="center" wrapText="1"/>
      <protection/>
    </xf>
    <xf numFmtId="0" fontId="20" fillId="0" borderId="20" xfId="79" applyFont="1" applyBorder="1" applyAlignment="1">
      <alignment/>
      <protection/>
    </xf>
    <xf numFmtId="0" fontId="20" fillId="0" borderId="18" xfId="79" applyFont="1" applyFill="1" applyBorder="1" applyAlignment="1">
      <alignment horizontal="right"/>
      <protection/>
    </xf>
    <xf numFmtId="0" fontId="20" fillId="0" borderId="18" xfId="79" applyFont="1" applyBorder="1" applyAlignment="1">
      <alignment horizontal="left"/>
      <protection/>
    </xf>
    <xf numFmtId="0" fontId="20" fillId="0" borderId="18" xfId="79" applyFont="1" applyBorder="1" applyAlignment="1">
      <alignment horizontal="center"/>
      <protection/>
    </xf>
    <xf numFmtId="0" fontId="19" fillId="0" borderId="18" xfId="79" applyFont="1" applyBorder="1" applyAlignment="1">
      <alignment/>
      <protection/>
    </xf>
    <xf numFmtId="0" fontId="20" fillId="50" borderId="18" xfId="79" applyFont="1" applyFill="1" applyBorder="1" applyAlignment="1">
      <alignment/>
      <protection/>
    </xf>
    <xf numFmtId="49" fontId="39" fillId="0" borderId="20" xfId="79" applyNumberFormat="1" applyFont="1" applyFill="1" applyBorder="1" applyAlignment="1" quotePrefix="1">
      <alignment horizontal="center"/>
      <protection/>
    </xf>
    <xf numFmtId="0" fontId="20" fillId="0" borderId="18" xfId="79" applyFont="1" applyBorder="1" applyAlignment="1">
      <alignment horizontal="right"/>
      <protection/>
    </xf>
    <xf numFmtId="49" fontId="39" fillId="0" borderId="20" xfId="79" applyNumberFormat="1" applyFont="1" applyFill="1" applyBorder="1" applyAlignment="1" quotePrefix="1">
      <alignment horizontal="left"/>
      <protection/>
    </xf>
    <xf numFmtId="49" fontId="39" fillId="0" borderId="20" xfId="79" applyNumberFormat="1" applyFont="1" applyFill="1" applyBorder="1" applyAlignment="1">
      <alignment horizontal="left"/>
      <protection/>
    </xf>
    <xf numFmtId="49" fontId="39" fillId="0" borderId="18" xfId="0" applyNumberFormat="1" applyFont="1" applyFill="1" applyBorder="1" applyAlignment="1">
      <alignment horizontal="left"/>
    </xf>
    <xf numFmtId="0" fontId="0" fillId="0" borderId="18" xfId="0" applyFont="1" applyBorder="1" applyAlignment="1">
      <alignment horizontal="right"/>
    </xf>
    <xf numFmtId="0" fontId="20" fillId="49" borderId="18" xfId="0" applyFont="1" applyFill="1" applyBorder="1" applyAlignment="1">
      <alignment horizontal="right"/>
    </xf>
    <xf numFmtId="0" fontId="20" fillId="49" borderId="18" xfId="0" applyFont="1" applyFill="1" applyBorder="1" applyAlignment="1">
      <alignment horizontal="center"/>
    </xf>
    <xf numFmtId="0" fontId="20" fillId="49" borderId="18" xfId="79" applyFont="1" applyFill="1" applyBorder="1" applyAlignment="1">
      <alignment/>
      <protection/>
    </xf>
    <xf numFmtId="0" fontId="20" fillId="49" borderId="18" xfId="79" applyFont="1" applyFill="1" applyBorder="1" applyAlignment="1">
      <alignment horizontal="left"/>
      <protection/>
    </xf>
    <xf numFmtId="0" fontId="19" fillId="0" borderId="0" xfId="0" applyFont="1" applyFill="1" applyAlignment="1">
      <alignment horizontal="center"/>
    </xf>
    <xf numFmtId="0" fontId="19" fillId="0" borderId="21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18" xfId="79" applyFont="1" applyBorder="1" applyAlignment="1">
      <alignment horizontal="center" vertical="center" wrapText="1"/>
      <protection/>
    </xf>
    <xf numFmtId="0" fontId="39" fillId="0" borderId="18" xfId="79" applyNumberFormat="1" applyFont="1" applyFill="1" applyBorder="1" applyAlignment="1">
      <alignment horizontal="center" vertical="center" wrapText="1"/>
      <protection/>
    </xf>
    <xf numFmtId="0" fontId="19" fillId="0" borderId="0" xfId="79" applyFont="1" applyFill="1" applyAlignment="1">
      <alignment horizontal="center"/>
      <protection/>
    </xf>
    <xf numFmtId="0" fontId="20" fillId="0" borderId="0" xfId="79" applyFont="1" applyFill="1" applyAlignment="1">
      <alignment/>
      <protection/>
    </xf>
    <xf numFmtId="0" fontId="19" fillId="0" borderId="21" xfId="79" applyFont="1" applyFill="1" applyBorder="1" applyAlignment="1">
      <alignment horizontal="left" vertical="center" wrapText="1"/>
      <protection/>
    </xf>
    <xf numFmtId="0" fontId="19" fillId="0" borderId="18" xfId="79" applyFont="1" applyFill="1" applyBorder="1" applyAlignment="1">
      <alignment horizontal="center" vertical="center" wrapText="1"/>
      <protection/>
    </xf>
    <xf numFmtId="0" fontId="20" fillId="0" borderId="18" xfId="79" applyFont="1" applyFill="1" applyBorder="1" applyAlignment="1">
      <alignment horizontal="center" vertical="center"/>
      <protection/>
    </xf>
    <xf numFmtId="0" fontId="20" fillId="0" borderId="18" xfId="79" applyFont="1" applyFill="1" applyBorder="1" applyAlignment="1">
      <alignment horizontal="center" vertical="center" wrapText="1"/>
      <protection/>
    </xf>
    <xf numFmtId="0" fontId="20" fillId="0" borderId="22" xfId="79" applyFont="1" applyFill="1" applyBorder="1" applyAlignment="1">
      <alignment horizontal="center" vertical="center" wrapText="1"/>
      <protection/>
    </xf>
    <xf numFmtId="0" fontId="20" fillId="0" borderId="22" xfId="79" applyFont="1" applyFill="1" applyBorder="1" applyAlignment="1">
      <alignment horizontal="center" vertical="center"/>
      <protection/>
    </xf>
  </cellXfs>
  <cellStyles count="89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Entrée" xfId="69"/>
    <cellStyle name="Entrée 2" xfId="70"/>
    <cellStyle name="Insatisfaisant" xfId="71"/>
    <cellStyle name="Insatisfaisant 2" xfId="72"/>
    <cellStyle name="Comma" xfId="73"/>
    <cellStyle name="Comma [0]" xfId="74"/>
    <cellStyle name="Currency" xfId="75"/>
    <cellStyle name="Currency [0]" xfId="76"/>
    <cellStyle name="Neutre" xfId="77"/>
    <cellStyle name="Neutre 2" xfId="78"/>
    <cellStyle name="Normal 2" xfId="79"/>
    <cellStyle name="Note" xfId="80"/>
    <cellStyle name="Percent" xfId="81"/>
    <cellStyle name="Satisfaisant" xfId="82"/>
    <cellStyle name="Satisfaisant 2" xfId="83"/>
    <cellStyle name="Sortie" xfId="84"/>
    <cellStyle name="Sortie 2" xfId="85"/>
    <cellStyle name="Style 1" xfId="86"/>
    <cellStyle name="Texte explicatif" xfId="87"/>
    <cellStyle name="Texte explicatif 2" xfId="88"/>
    <cellStyle name="Titre" xfId="89"/>
    <cellStyle name="Titre 2" xfId="90"/>
    <cellStyle name="Titre 1" xfId="91"/>
    <cellStyle name="Titre 1 2" xfId="92"/>
    <cellStyle name="Titre 2" xfId="93"/>
    <cellStyle name="Titre 2 2" xfId="94"/>
    <cellStyle name="Titre 3" xfId="95"/>
    <cellStyle name="Titre 3 2" xfId="96"/>
    <cellStyle name="Titre 4" xfId="97"/>
    <cellStyle name="Titre 4 2" xfId="98"/>
    <cellStyle name="Total" xfId="99"/>
    <cellStyle name="Total 2" xfId="100"/>
    <cellStyle name="Vérification" xfId="101"/>
    <cellStyle name="Vérification 2" xfId="10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tabSelected="1" zoomScale="130" zoomScaleNormal="130" zoomScalePageLayoutView="0" workbookViewId="0" topLeftCell="A90">
      <selection activeCell="F119" sqref="F119"/>
    </sheetView>
  </sheetViews>
  <sheetFormatPr defaultColWidth="11.421875" defaultRowHeight="12.75"/>
  <cols>
    <col min="1" max="1" width="5.7109375" style="2" customWidth="1"/>
    <col min="2" max="2" width="19.8515625" style="13" customWidth="1"/>
    <col min="3" max="3" width="20.57421875" style="13" bestFit="1" customWidth="1"/>
    <col min="4" max="4" width="13.28125" style="13" customWidth="1"/>
    <col min="5" max="5" width="28.8515625" style="13" customWidth="1"/>
    <col min="6" max="6" width="25.421875" style="13" customWidth="1"/>
    <col min="7" max="7" width="16.421875" style="2" customWidth="1"/>
    <col min="8" max="12" width="11.421875" style="2" customWidth="1"/>
    <col min="13" max="16384" width="11.421875" style="2" customWidth="1"/>
  </cols>
  <sheetData>
    <row r="1" spans="1:6" ht="15">
      <c r="A1" s="44" t="s">
        <v>0</v>
      </c>
      <c r="B1" s="44"/>
      <c r="C1" s="44"/>
      <c r="D1" s="44"/>
      <c r="E1" s="44"/>
      <c r="F1" s="44"/>
    </row>
    <row r="2" spans="1:6" ht="15">
      <c r="A2" s="1"/>
      <c r="B2" s="11"/>
      <c r="C2" s="11"/>
      <c r="D2" s="11"/>
      <c r="E2" s="11"/>
      <c r="F2" s="11"/>
    </row>
    <row r="3" spans="1:6" ht="15">
      <c r="A3" s="8" t="s">
        <v>2</v>
      </c>
      <c r="B3" s="11"/>
      <c r="C3" s="11" t="s">
        <v>36</v>
      </c>
      <c r="D3" s="8"/>
      <c r="E3" s="8"/>
      <c r="F3" s="5"/>
    </row>
    <row r="4" spans="1:6" ht="15">
      <c r="A4" s="3" t="s">
        <v>3</v>
      </c>
      <c r="B4" s="11"/>
      <c r="C4" s="4">
        <v>44686</v>
      </c>
      <c r="D4" s="8"/>
      <c r="E4" s="8"/>
      <c r="F4" s="8"/>
    </row>
    <row r="5" spans="1:6" ht="15">
      <c r="A5" s="54"/>
      <c r="B5" s="54"/>
      <c r="C5" s="4"/>
      <c r="D5" s="8"/>
      <c r="E5" s="8"/>
      <c r="F5" s="8"/>
    </row>
    <row r="6" spans="1:6" ht="15">
      <c r="A6" s="3"/>
      <c r="B6" s="11"/>
      <c r="C6" s="11"/>
      <c r="D6" s="8"/>
      <c r="E6" s="8"/>
      <c r="F6" s="8"/>
    </row>
    <row r="7" spans="1:9" ht="27.75" customHeight="1">
      <c r="A7" s="45" t="s">
        <v>4</v>
      </c>
      <c r="B7" s="45"/>
      <c r="C7" s="45"/>
      <c r="D7" s="45"/>
      <c r="E7" s="45"/>
      <c r="F7" s="52" t="s">
        <v>1</v>
      </c>
      <c r="G7" s="52"/>
      <c r="H7" s="52"/>
      <c r="I7" s="52"/>
    </row>
    <row r="8" spans="1:9" ht="14.25">
      <c r="A8" s="46" t="s">
        <v>5</v>
      </c>
      <c r="B8" s="47" t="s">
        <v>10</v>
      </c>
      <c r="C8" s="49" t="s">
        <v>7</v>
      </c>
      <c r="D8" s="49" t="s">
        <v>9</v>
      </c>
      <c r="E8" s="49" t="s">
        <v>6</v>
      </c>
      <c r="F8" s="51" t="s">
        <v>13</v>
      </c>
      <c r="G8" s="53" t="s">
        <v>11</v>
      </c>
      <c r="H8" s="53" t="s">
        <v>8</v>
      </c>
      <c r="I8" s="53" t="s">
        <v>12</v>
      </c>
    </row>
    <row r="9" spans="1:9" ht="49.5" customHeight="1">
      <c r="A9" s="46"/>
      <c r="B9" s="48"/>
      <c r="C9" s="50"/>
      <c r="D9" s="50"/>
      <c r="E9" s="50"/>
      <c r="F9" s="51"/>
      <c r="G9" s="53"/>
      <c r="H9" s="53"/>
      <c r="I9" s="53"/>
    </row>
    <row r="10" spans="1:9" ht="14.25">
      <c r="A10" s="9">
        <v>1</v>
      </c>
      <c r="B10" s="10" t="s">
        <v>37</v>
      </c>
      <c r="C10" s="10" t="s">
        <v>38</v>
      </c>
      <c r="D10" s="10">
        <v>21082342</v>
      </c>
      <c r="E10" s="10" t="s">
        <v>39</v>
      </c>
      <c r="F10" s="38" t="s">
        <v>227</v>
      </c>
      <c r="G10" s="6"/>
      <c r="H10" s="6"/>
      <c r="I10" s="6"/>
    </row>
    <row r="11" spans="1:9" ht="14.25">
      <c r="A11" s="9">
        <v>2</v>
      </c>
      <c r="B11" s="10" t="s">
        <v>40</v>
      </c>
      <c r="C11" s="10" t="s">
        <v>41</v>
      </c>
      <c r="D11" s="10" t="s">
        <v>42</v>
      </c>
      <c r="E11" s="10" t="s">
        <v>43</v>
      </c>
      <c r="F11" s="38" t="s">
        <v>228</v>
      </c>
      <c r="G11" s="6"/>
      <c r="H11" s="6"/>
      <c r="I11" s="6"/>
    </row>
    <row r="12" spans="1:9" ht="14.25">
      <c r="A12" s="9">
        <v>3</v>
      </c>
      <c r="B12" s="10" t="s">
        <v>40</v>
      </c>
      <c r="C12" s="10" t="s">
        <v>44</v>
      </c>
      <c r="D12" s="10" t="s">
        <v>45</v>
      </c>
      <c r="E12" s="10" t="s">
        <v>43</v>
      </c>
      <c r="F12" s="38" t="s">
        <v>229</v>
      </c>
      <c r="G12" s="6"/>
      <c r="H12" s="6"/>
      <c r="I12" s="6"/>
    </row>
    <row r="13" spans="1:9" ht="14.25">
      <c r="A13" s="9"/>
      <c r="B13" s="10"/>
      <c r="C13" s="10"/>
      <c r="D13" s="10"/>
      <c r="E13" s="10"/>
      <c r="F13" s="38"/>
      <c r="G13" s="6"/>
      <c r="H13" s="6"/>
      <c r="I13" s="6"/>
    </row>
    <row r="14" spans="1:9" ht="14.25">
      <c r="A14" s="9">
        <v>4</v>
      </c>
      <c r="B14" s="12" t="s">
        <v>14</v>
      </c>
      <c r="C14" s="12" t="s">
        <v>46</v>
      </c>
      <c r="D14" s="12">
        <v>165638</v>
      </c>
      <c r="E14" s="12">
        <v>20</v>
      </c>
      <c r="F14" s="36" t="s">
        <v>191</v>
      </c>
      <c r="G14" s="6"/>
      <c r="H14" s="6"/>
      <c r="I14" s="6"/>
    </row>
    <row r="15" spans="1:9" ht="14.25">
      <c r="A15" s="9">
        <v>5</v>
      </c>
      <c r="B15" s="12" t="s">
        <v>14</v>
      </c>
      <c r="C15" s="12" t="s">
        <v>47</v>
      </c>
      <c r="D15" s="12">
        <v>165637</v>
      </c>
      <c r="E15" s="12">
        <v>20</v>
      </c>
      <c r="F15" s="36" t="s">
        <v>191</v>
      </c>
      <c r="G15" s="6"/>
      <c r="H15" s="6"/>
      <c r="I15" s="6"/>
    </row>
    <row r="16" spans="1:9" ht="14.25">
      <c r="A16" s="9">
        <v>6</v>
      </c>
      <c r="B16" s="12" t="s">
        <v>14</v>
      </c>
      <c r="C16" s="12" t="s">
        <v>48</v>
      </c>
      <c r="D16" s="12">
        <v>165635</v>
      </c>
      <c r="E16" s="12">
        <v>20</v>
      </c>
      <c r="F16" s="36" t="s">
        <v>191</v>
      </c>
      <c r="G16" s="6"/>
      <c r="H16" s="6"/>
      <c r="I16" s="6"/>
    </row>
    <row r="17" spans="1:9" ht="14.25">
      <c r="A17" s="9">
        <v>7</v>
      </c>
      <c r="B17" s="12" t="s">
        <v>14</v>
      </c>
      <c r="C17" s="12" t="s">
        <v>49</v>
      </c>
      <c r="D17" s="12">
        <v>165636</v>
      </c>
      <c r="E17" s="12">
        <v>20</v>
      </c>
      <c r="F17" s="36" t="s">
        <v>191</v>
      </c>
      <c r="G17" s="6"/>
      <c r="H17" s="6"/>
      <c r="I17" s="6"/>
    </row>
    <row r="18" spans="1:9" ht="14.25">
      <c r="A18" s="9">
        <v>8</v>
      </c>
      <c r="B18" s="12" t="s">
        <v>14</v>
      </c>
      <c r="C18" s="12" t="s">
        <v>50</v>
      </c>
      <c r="D18" s="12">
        <v>165625</v>
      </c>
      <c r="E18" s="12">
        <v>20</v>
      </c>
      <c r="F18" s="36" t="s">
        <v>191</v>
      </c>
      <c r="G18" s="6"/>
      <c r="H18" s="6"/>
      <c r="I18" s="6"/>
    </row>
    <row r="19" spans="1:9" ht="14.25">
      <c r="A19" s="9">
        <v>9</v>
      </c>
      <c r="B19" s="12" t="s">
        <v>14</v>
      </c>
      <c r="C19" s="12" t="s">
        <v>51</v>
      </c>
      <c r="D19" s="12">
        <v>165624</v>
      </c>
      <c r="E19" s="12">
        <v>20</v>
      </c>
      <c r="F19" s="36" t="s">
        <v>215</v>
      </c>
      <c r="G19" s="6"/>
      <c r="H19" s="6"/>
      <c r="I19" s="6"/>
    </row>
    <row r="20" spans="1:9" ht="14.25">
      <c r="A20" s="9">
        <v>10</v>
      </c>
      <c r="B20" s="12" t="s">
        <v>14</v>
      </c>
      <c r="C20" s="12" t="s">
        <v>52</v>
      </c>
      <c r="D20" s="12">
        <v>165608</v>
      </c>
      <c r="E20" s="12">
        <v>20</v>
      </c>
      <c r="F20" s="37" t="s">
        <v>160</v>
      </c>
      <c r="G20" s="6"/>
      <c r="H20" s="6"/>
      <c r="I20" s="6"/>
    </row>
    <row r="21" spans="1:9" ht="14.25">
      <c r="A21" s="7">
        <v>11</v>
      </c>
      <c r="B21" s="12" t="s">
        <v>14</v>
      </c>
      <c r="C21" s="12" t="s">
        <v>53</v>
      </c>
      <c r="D21" s="12">
        <v>165609</v>
      </c>
      <c r="E21" s="12">
        <v>20</v>
      </c>
      <c r="F21" s="36" t="s">
        <v>215</v>
      </c>
      <c r="G21" s="6"/>
      <c r="H21" s="6"/>
      <c r="I21" s="6"/>
    </row>
    <row r="22" spans="1:9" ht="14.25">
      <c r="A22" s="7">
        <v>12</v>
      </c>
      <c r="B22" s="12" t="s">
        <v>14</v>
      </c>
      <c r="C22" s="12" t="s">
        <v>54</v>
      </c>
      <c r="D22" s="12">
        <v>165633</v>
      </c>
      <c r="E22" s="12">
        <v>20</v>
      </c>
      <c r="F22" s="36" t="s">
        <v>215</v>
      </c>
      <c r="G22" s="6"/>
      <c r="H22" s="6"/>
      <c r="I22" s="6"/>
    </row>
    <row r="23" spans="1:9" ht="14.25">
      <c r="A23" s="7">
        <v>13</v>
      </c>
      <c r="B23" s="12" t="s">
        <v>14</v>
      </c>
      <c r="C23" s="12" t="s">
        <v>55</v>
      </c>
      <c r="D23" s="12">
        <v>165634</v>
      </c>
      <c r="E23" s="12">
        <v>20</v>
      </c>
      <c r="F23" s="36" t="s">
        <v>215</v>
      </c>
      <c r="G23" s="6"/>
      <c r="H23" s="6"/>
      <c r="I23" s="6"/>
    </row>
    <row r="24" spans="1:9" ht="14.25">
      <c r="A24" s="7">
        <v>14</v>
      </c>
      <c r="B24" s="12" t="s">
        <v>14</v>
      </c>
      <c r="C24" s="12" t="s">
        <v>56</v>
      </c>
      <c r="D24" s="12">
        <v>165622</v>
      </c>
      <c r="E24" s="12">
        <v>20</v>
      </c>
      <c r="F24" s="36" t="s">
        <v>203</v>
      </c>
      <c r="G24" s="6"/>
      <c r="H24" s="6"/>
      <c r="I24" s="6"/>
    </row>
    <row r="25" spans="1:9" ht="14.25">
      <c r="A25" s="7">
        <v>15</v>
      </c>
      <c r="B25" s="12" t="s">
        <v>14</v>
      </c>
      <c r="C25" s="12" t="s">
        <v>57</v>
      </c>
      <c r="D25" s="12">
        <v>165623</v>
      </c>
      <c r="E25" s="12">
        <v>20</v>
      </c>
      <c r="F25" s="36" t="s">
        <v>203</v>
      </c>
      <c r="G25" s="6"/>
      <c r="H25" s="6"/>
      <c r="I25" s="6"/>
    </row>
    <row r="26" spans="1:9" ht="14.25">
      <c r="A26" s="7">
        <v>16</v>
      </c>
      <c r="B26" s="12" t="s">
        <v>14</v>
      </c>
      <c r="C26" s="12" t="s">
        <v>58</v>
      </c>
      <c r="D26" s="12">
        <v>165632</v>
      </c>
      <c r="E26" s="12">
        <v>20</v>
      </c>
      <c r="F26" s="36" t="s">
        <v>203</v>
      </c>
      <c r="G26" s="6"/>
      <c r="H26" s="6"/>
      <c r="I26" s="6"/>
    </row>
    <row r="27" spans="1:9" ht="14.25">
      <c r="A27" s="7">
        <v>17</v>
      </c>
      <c r="B27" s="12" t="s">
        <v>14</v>
      </c>
      <c r="C27" s="12" t="s">
        <v>59</v>
      </c>
      <c r="D27" s="12">
        <v>165606</v>
      </c>
      <c r="E27" s="12">
        <v>20</v>
      </c>
      <c r="F27" s="36" t="s">
        <v>203</v>
      </c>
      <c r="G27" s="6"/>
      <c r="H27" s="6"/>
      <c r="I27" s="6"/>
    </row>
    <row r="28" spans="1:9" ht="14.25">
      <c r="A28" s="7">
        <v>18</v>
      </c>
      <c r="B28" s="12" t="s">
        <v>14</v>
      </c>
      <c r="C28" s="12" t="s">
        <v>60</v>
      </c>
      <c r="D28" s="12">
        <v>165607</v>
      </c>
      <c r="E28" s="12">
        <v>20</v>
      </c>
      <c r="F28" s="36" t="s">
        <v>203</v>
      </c>
      <c r="G28" s="6"/>
      <c r="H28" s="6"/>
      <c r="I28" s="6"/>
    </row>
    <row r="29" spans="1:9" ht="14.25">
      <c r="A29" s="7">
        <v>19</v>
      </c>
      <c r="B29" s="12" t="s">
        <v>14</v>
      </c>
      <c r="C29" s="12" t="s">
        <v>61</v>
      </c>
      <c r="D29" s="12">
        <v>165629</v>
      </c>
      <c r="E29" s="12">
        <v>20</v>
      </c>
      <c r="F29" s="36" t="s">
        <v>179</v>
      </c>
      <c r="G29" s="6"/>
      <c r="H29" s="6"/>
      <c r="I29" s="6"/>
    </row>
    <row r="30" spans="1:9" ht="14.25">
      <c r="A30" s="7">
        <v>20</v>
      </c>
      <c r="B30" s="12" t="s">
        <v>14</v>
      </c>
      <c r="C30" s="12" t="s">
        <v>62</v>
      </c>
      <c r="D30" s="12">
        <v>165639</v>
      </c>
      <c r="E30" s="12">
        <v>20</v>
      </c>
      <c r="F30" s="36" t="s">
        <v>179</v>
      </c>
      <c r="G30" s="6"/>
      <c r="H30" s="6"/>
      <c r="I30" s="6"/>
    </row>
    <row r="31" spans="1:9" ht="14.25">
      <c r="A31" s="7">
        <v>21</v>
      </c>
      <c r="B31" s="12" t="s">
        <v>14</v>
      </c>
      <c r="C31" s="12" t="s">
        <v>63</v>
      </c>
      <c r="D31" s="12">
        <v>165628</v>
      </c>
      <c r="E31" s="12">
        <v>20</v>
      </c>
      <c r="F31" s="36" t="s">
        <v>179</v>
      </c>
      <c r="G31" s="6"/>
      <c r="H31" s="6"/>
      <c r="I31" s="6"/>
    </row>
    <row r="32" spans="1:9" ht="14.25">
      <c r="A32" s="7">
        <v>22</v>
      </c>
      <c r="B32" s="12" t="s">
        <v>14</v>
      </c>
      <c r="C32" s="12" t="s">
        <v>64</v>
      </c>
      <c r="D32" s="12">
        <v>165626</v>
      </c>
      <c r="E32" s="12">
        <v>20</v>
      </c>
      <c r="F32" s="36" t="s">
        <v>179</v>
      </c>
      <c r="G32" s="6"/>
      <c r="H32" s="6"/>
      <c r="I32" s="6"/>
    </row>
    <row r="33" spans="1:9" ht="14.25">
      <c r="A33" s="7">
        <v>23</v>
      </c>
      <c r="B33" s="12" t="s">
        <v>14</v>
      </c>
      <c r="C33" s="12" t="s">
        <v>65</v>
      </c>
      <c r="D33" s="12">
        <v>165627</v>
      </c>
      <c r="E33" s="12">
        <v>20</v>
      </c>
      <c r="F33" s="36" t="s">
        <v>179</v>
      </c>
      <c r="G33" s="6"/>
      <c r="H33" s="6"/>
      <c r="I33" s="6"/>
    </row>
    <row r="34" spans="1:9" ht="14.25">
      <c r="A34" s="7">
        <v>24</v>
      </c>
      <c r="B34" s="12" t="s">
        <v>14</v>
      </c>
      <c r="C34" s="12" t="s">
        <v>66</v>
      </c>
      <c r="D34" s="12">
        <v>165650</v>
      </c>
      <c r="E34" s="12">
        <v>20</v>
      </c>
      <c r="F34" s="36" t="s">
        <v>185</v>
      </c>
      <c r="G34" s="6"/>
      <c r="H34" s="6"/>
      <c r="I34" s="6"/>
    </row>
    <row r="35" spans="1:9" ht="14.25">
      <c r="A35" s="7">
        <v>25</v>
      </c>
      <c r="B35" s="12" t="s">
        <v>14</v>
      </c>
      <c r="C35" s="12" t="s">
        <v>67</v>
      </c>
      <c r="D35" s="12">
        <v>165653</v>
      </c>
      <c r="E35" s="12">
        <v>20</v>
      </c>
      <c r="F35" s="36" t="s">
        <v>185</v>
      </c>
      <c r="G35" s="6"/>
      <c r="H35" s="6"/>
      <c r="I35" s="6"/>
    </row>
    <row r="36" spans="1:9" ht="14.25">
      <c r="A36" s="7">
        <v>26</v>
      </c>
      <c r="B36" s="12" t="s">
        <v>14</v>
      </c>
      <c r="C36" s="12" t="s">
        <v>68</v>
      </c>
      <c r="D36" s="12">
        <v>165669</v>
      </c>
      <c r="E36" s="12">
        <v>20</v>
      </c>
      <c r="F36" s="36" t="s">
        <v>185</v>
      </c>
      <c r="G36" s="6"/>
      <c r="H36" s="6"/>
      <c r="I36" s="6"/>
    </row>
    <row r="37" spans="1:9" ht="14.25">
      <c r="A37" s="7">
        <v>27</v>
      </c>
      <c r="B37" s="12" t="s">
        <v>14</v>
      </c>
      <c r="C37" s="12" t="s">
        <v>69</v>
      </c>
      <c r="D37" s="12">
        <v>165652</v>
      </c>
      <c r="E37" s="12">
        <v>20</v>
      </c>
      <c r="F37" s="36" t="s">
        <v>185</v>
      </c>
      <c r="G37" s="6"/>
      <c r="H37" s="6"/>
      <c r="I37" s="6"/>
    </row>
    <row r="38" spans="1:9" ht="14.25">
      <c r="A38" s="7">
        <v>28</v>
      </c>
      <c r="B38" s="12" t="s">
        <v>14</v>
      </c>
      <c r="C38" s="12" t="s">
        <v>70</v>
      </c>
      <c r="D38" s="12">
        <v>165651</v>
      </c>
      <c r="E38" s="12">
        <v>20</v>
      </c>
      <c r="F38" s="36" t="s">
        <v>185</v>
      </c>
      <c r="G38" s="6"/>
      <c r="H38" s="6"/>
      <c r="I38" s="6"/>
    </row>
    <row r="39" spans="1:9" ht="14.25">
      <c r="A39" s="7">
        <v>29</v>
      </c>
      <c r="B39" s="12" t="s">
        <v>14</v>
      </c>
      <c r="C39" s="12" t="s">
        <v>71</v>
      </c>
      <c r="D39" s="12">
        <v>165671</v>
      </c>
      <c r="E39" s="12">
        <v>20</v>
      </c>
      <c r="F39" s="10">
        <v>24676</v>
      </c>
      <c r="G39" s="6"/>
      <c r="H39" s="6"/>
      <c r="I39" s="6"/>
    </row>
    <row r="40" spans="1:9" ht="14.25">
      <c r="A40" s="7">
        <v>30</v>
      </c>
      <c r="B40" s="12" t="s">
        <v>14</v>
      </c>
      <c r="C40" s="12" t="s">
        <v>72</v>
      </c>
      <c r="D40" s="12">
        <v>165672</v>
      </c>
      <c r="E40" s="12">
        <v>20</v>
      </c>
      <c r="F40" s="10">
        <v>24760</v>
      </c>
      <c r="G40" s="6"/>
      <c r="H40" s="6"/>
      <c r="I40" s="6"/>
    </row>
    <row r="41" spans="1:9" ht="14.25">
      <c r="A41" s="7">
        <v>31</v>
      </c>
      <c r="B41" s="12" t="s">
        <v>14</v>
      </c>
      <c r="C41" s="12" t="s">
        <v>73</v>
      </c>
      <c r="D41" s="12">
        <v>165668</v>
      </c>
      <c r="E41" s="12">
        <v>20</v>
      </c>
      <c r="F41" s="10">
        <v>24759</v>
      </c>
      <c r="G41" s="6"/>
      <c r="H41" s="6"/>
      <c r="I41" s="6"/>
    </row>
    <row r="42" spans="1:9" ht="14.25">
      <c r="A42" s="7">
        <v>32</v>
      </c>
      <c r="B42" s="12" t="s">
        <v>14</v>
      </c>
      <c r="C42" s="12" t="s">
        <v>74</v>
      </c>
      <c r="D42" s="12">
        <v>165667</v>
      </c>
      <c r="E42" s="12">
        <v>20</v>
      </c>
      <c r="F42" s="10">
        <v>24752</v>
      </c>
      <c r="G42" s="6"/>
      <c r="H42" s="6"/>
      <c r="I42" s="6"/>
    </row>
    <row r="43" spans="1:9" ht="14.25">
      <c r="A43" s="7">
        <v>33</v>
      </c>
      <c r="B43" s="12" t="s">
        <v>14</v>
      </c>
      <c r="C43" s="12" t="s">
        <v>75</v>
      </c>
      <c r="D43" s="12">
        <v>165657</v>
      </c>
      <c r="E43" s="12">
        <v>20</v>
      </c>
      <c r="F43" s="36" t="s">
        <v>197</v>
      </c>
      <c r="G43" s="6"/>
      <c r="H43" s="6"/>
      <c r="I43" s="6"/>
    </row>
    <row r="44" spans="1:9" ht="14.25">
      <c r="A44" s="7">
        <v>34</v>
      </c>
      <c r="B44" s="12" t="s">
        <v>14</v>
      </c>
      <c r="C44" s="12" t="s">
        <v>76</v>
      </c>
      <c r="D44" s="12">
        <v>165655</v>
      </c>
      <c r="E44" s="12">
        <v>20</v>
      </c>
      <c r="F44" s="36" t="s">
        <v>197</v>
      </c>
      <c r="G44" s="6"/>
      <c r="H44" s="6"/>
      <c r="I44" s="6"/>
    </row>
    <row r="45" spans="1:9" ht="14.25">
      <c r="A45" s="7">
        <v>35</v>
      </c>
      <c r="B45" s="12" t="s">
        <v>14</v>
      </c>
      <c r="C45" s="12" t="s">
        <v>77</v>
      </c>
      <c r="D45" s="12">
        <v>165658</v>
      </c>
      <c r="E45" s="12">
        <v>20</v>
      </c>
      <c r="F45" s="36" t="s">
        <v>197</v>
      </c>
      <c r="G45" s="6"/>
      <c r="H45" s="6"/>
      <c r="I45" s="6"/>
    </row>
    <row r="46" spans="1:9" ht="14.25">
      <c r="A46" s="7">
        <v>36</v>
      </c>
      <c r="B46" s="12" t="s">
        <v>14</v>
      </c>
      <c r="C46" s="12" t="s">
        <v>78</v>
      </c>
      <c r="D46" s="12">
        <v>165656</v>
      </c>
      <c r="E46" s="12">
        <v>20</v>
      </c>
      <c r="F46" s="36" t="s">
        <v>197</v>
      </c>
      <c r="G46" s="6"/>
      <c r="H46" s="6"/>
      <c r="I46" s="6"/>
    </row>
    <row r="47" spans="1:9" ht="14.25">
      <c r="A47" s="7">
        <v>37</v>
      </c>
      <c r="B47" s="12" t="s">
        <v>14</v>
      </c>
      <c r="C47" s="12" t="s">
        <v>79</v>
      </c>
      <c r="D47" s="12">
        <v>165675</v>
      </c>
      <c r="E47" s="12">
        <v>20</v>
      </c>
      <c r="F47" s="36" t="s">
        <v>197</v>
      </c>
      <c r="G47" s="6"/>
      <c r="H47" s="6"/>
      <c r="I47" s="6"/>
    </row>
    <row r="48" spans="1:9" ht="14.25">
      <c r="A48" s="7">
        <v>38</v>
      </c>
      <c r="B48" s="12" t="s">
        <v>14</v>
      </c>
      <c r="C48" s="12" t="s">
        <v>80</v>
      </c>
      <c r="D48" s="12">
        <v>165676</v>
      </c>
      <c r="E48" s="12">
        <v>20</v>
      </c>
      <c r="F48" s="10" t="s">
        <v>160</v>
      </c>
      <c r="G48" s="6"/>
      <c r="H48" s="6"/>
      <c r="I48" s="6"/>
    </row>
    <row r="49" spans="1:9" ht="14.25">
      <c r="A49" s="7">
        <v>39</v>
      </c>
      <c r="B49" s="12" t="s">
        <v>14</v>
      </c>
      <c r="C49" s="12" t="s">
        <v>81</v>
      </c>
      <c r="D49" s="12">
        <v>165677</v>
      </c>
      <c r="E49" s="12">
        <v>20</v>
      </c>
      <c r="F49" s="10" t="s">
        <v>160</v>
      </c>
      <c r="G49" s="6"/>
      <c r="H49" s="6"/>
      <c r="I49" s="6"/>
    </row>
    <row r="50" spans="1:9" ht="14.25">
      <c r="A50" s="7">
        <v>40</v>
      </c>
      <c r="B50" s="12" t="s">
        <v>14</v>
      </c>
      <c r="C50" s="12" t="s">
        <v>82</v>
      </c>
      <c r="D50" s="12">
        <v>165678</v>
      </c>
      <c r="E50" s="12">
        <v>20</v>
      </c>
      <c r="F50" s="10" t="s">
        <v>160</v>
      </c>
      <c r="G50" s="6"/>
      <c r="H50" s="6"/>
      <c r="I50" s="6"/>
    </row>
    <row r="51" spans="1:9" ht="14.25">
      <c r="A51" s="7">
        <v>41</v>
      </c>
      <c r="B51" s="12" t="s">
        <v>14</v>
      </c>
      <c r="C51" s="12" t="s">
        <v>83</v>
      </c>
      <c r="D51" s="12">
        <v>165694</v>
      </c>
      <c r="E51" s="12">
        <v>20</v>
      </c>
      <c r="F51" s="10" t="s">
        <v>160</v>
      </c>
      <c r="G51" s="6"/>
      <c r="H51" s="6"/>
      <c r="I51" s="6"/>
    </row>
    <row r="52" spans="1:9" ht="14.25">
      <c r="A52" s="7">
        <v>42</v>
      </c>
      <c r="B52" s="12" t="s">
        <v>14</v>
      </c>
      <c r="C52" s="12" t="s">
        <v>84</v>
      </c>
      <c r="D52" s="12">
        <v>165679</v>
      </c>
      <c r="E52" s="12">
        <v>20</v>
      </c>
      <c r="F52" s="10" t="s">
        <v>160</v>
      </c>
      <c r="G52" s="6"/>
      <c r="H52" s="6"/>
      <c r="I52" s="6"/>
    </row>
    <row r="53" spans="1:9" ht="14.25">
      <c r="A53" s="7">
        <v>43</v>
      </c>
      <c r="B53" s="12" t="s">
        <v>14</v>
      </c>
      <c r="C53" s="12" t="s">
        <v>85</v>
      </c>
      <c r="D53" s="12">
        <v>165688</v>
      </c>
      <c r="E53" s="12">
        <v>20</v>
      </c>
      <c r="F53" s="10" t="s">
        <v>160</v>
      </c>
      <c r="G53" s="6"/>
      <c r="H53" s="6"/>
      <c r="I53" s="6"/>
    </row>
    <row r="54" spans="1:9" ht="14.25">
      <c r="A54" s="7">
        <v>44</v>
      </c>
      <c r="B54" s="12" t="s">
        <v>14</v>
      </c>
      <c r="C54" s="12" t="s">
        <v>86</v>
      </c>
      <c r="D54" s="12">
        <v>165689</v>
      </c>
      <c r="E54" s="12">
        <v>20</v>
      </c>
      <c r="F54" s="10" t="s">
        <v>160</v>
      </c>
      <c r="G54" s="6"/>
      <c r="H54" s="6"/>
      <c r="I54" s="6"/>
    </row>
    <row r="55" spans="1:9" ht="14.25">
      <c r="A55" s="7">
        <v>45</v>
      </c>
      <c r="B55" s="12" t="s">
        <v>14</v>
      </c>
      <c r="C55" s="12" t="s">
        <v>87</v>
      </c>
      <c r="D55" s="12">
        <v>165693</v>
      </c>
      <c r="E55" s="12">
        <v>20</v>
      </c>
      <c r="F55" s="10" t="s">
        <v>160</v>
      </c>
      <c r="G55" s="6"/>
      <c r="H55" s="6"/>
      <c r="I55" s="6"/>
    </row>
    <row r="56" spans="1:9" ht="14.25">
      <c r="A56" s="7">
        <v>46</v>
      </c>
      <c r="B56" s="12" t="s">
        <v>14</v>
      </c>
      <c r="C56" s="12" t="s">
        <v>88</v>
      </c>
      <c r="D56" s="12">
        <v>165687</v>
      </c>
      <c r="E56" s="12">
        <v>20</v>
      </c>
      <c r="F56" s="10" t="s">
        <v>160</v>
      </c>
      <c r="G56" s="6"/>
      <c r="H56" s="6"/>
      <c r="I56" s="6"/>
    </row>
    <row r="57" spans="1:9" ht="14.25">
      <c r="A57" s="7">
        <v>47</v>
      </c>
      <c r="B57" s="12" t="s">
        <v>14</v>
      </c>
      <c r="C57" s="12" t="s">
        <v>89</v>
      </c>
      <c r="D57" s="12">
        <v>165690</v>
      </c>
      <c r="E57" s="12">
        <v>20</v>
      </c>
      <c r="F57" s="10" t="s">
        <v>160</v>
      </c>
      <c r="G57" s="6"/>
      <c r="H57" s="6"/>
      <c r="I57" s="6"/>
    </row>
    <row r="58" spans="1:9" ht="14.25">
      <c r="A58" s="7">
        <v>48</v>
      </c>
      <c r="B58" s="12" t="s">
        <v>14</v>
      </c>
      <c r="C58" s="12" t="s">
        <v>90</v>
      </c>
      <c r="D58" s="12">
        <v>165686</v>
      </c>
      <c r="E58" s="12">
        <v>20</v>
      </c>
      <c r="F58" s="30" t="s">
        <v>166</v>
      </c>
      <c r="G58" s="6"/>
      <c r="H58" s="6"/>
      <c r="I58" s="6"/>
    </row>
    <row r="59" spans="1:9" ht="14.25">
      <c r="A59" s="7">
        <v>49</v>
      </c>
      <c r="B59" s="12" t="s">
        <v>14</v>
      </c>
      <c r="C59" s="12" t="s">
        <v>91</v>
      </c>
      <c r="D59" s="12">
        <v>165685</v>
      </c>
      <c r="E59" s="12">
        <v>20</v>
      </c>
      <c r="F59" s="30" t="s">
        <v>166</v>
      </c>
      <c r="G59" s="6"/>
      <c r="H59" s="6"/>
      <c r="I59" s="6"/>
    </row>
    <row r="60" spans="1:9" ht="14.25">
      <c r="A60" s="7">
        <v>50</v>
      </c>
      <c r="B60" s="12" t="s">
        <v>14</v>
      </c>
      <c r="C60" s="12" t="s">
        <v>92</v>
      </c>
      <c r="D60" s="12">
        <v>165691</v>
      </c>
      <c r="E60" s="12">
        <v>20</v>
      </c>
      <c r="F60" s="36" t="s">
        <v>173</v>
      </c>
      <c r="G60" s="6"/>
      <c r="H60" s="6"/>
      <c r="I60" s="6"/>
    </row>
    <row r="61" spans="1:9" ht="14.25">
      <c r="A61" s="7">
        <v>51</v>
      </c>
      <c r="B61" s="12" t="s">
        <v>14</v>
      </c>
      <c r="C61" s="12" t="s">
        <v>93</v>
      </c>
      <c r="D61" s="12">
        <v>165660</v>
      </c>
      <c r="E61" s="12">
        <v>20</v>
      </c>
      <c r="F61" s="36" t="s">
        <v>173</v>
      </c>
      <c r="G61" s="6"/>
      <c r="H61" s="6"/>
      <c r="I61" s="6"/>
    </row>
    <row r="62" spans="1:9" ht="14.25">
      <c r="A62" s="7">
        <v>52</v>
      </c>
      <c r="B62" s="12" t="s">
        <v>14</v>
      </c>
      <c r="C62" s="12" t="s">
        <v>94</v>
      </c>
      <c r="D62" s="12">
        <v>165659</v>
      </c>
      <c r="E62" s="12">
        <v>20</v>
      </c>
      <c r="F62" s="36" t="s">
        <v>173</v>
      </c>
      <c r="G62" s="6"/>
      <c r="H62" s="6"/>
      <c r="I62" s="6"/>
    </row>
    <row r="63" spans="1:9" ht="14.25">
      <c r="A63" s="7">
        <v>53</v>
      </c>
      <c r="B63" s="12" t="s">
        <v>14</v>
      </c>
      <c r="C63" s="12" t="s">
        <v>95</v>
      </c>
      <c r="D63" s="12">
        <v>165692</v>
      </c>
      <c r="E63" s="12">
        <v>20</v>
      </c>
      <c r="F63" s="36" t="s">
        <v>173</v>
      </c>
      <c r="G63" s="6"/>
      <c r="H63" s="6"/>
      <c r="I63" s="6"/>
    </row>
    <row r="64" spans="1:9" ht="14.25">
      <c r="A64" s="7">
        <v>54</v>
      </c>
      <c r="B64" s="12" t="s">
        <v>14</v>
      </c>
      <c r="C64" s="12" t="s">
        <v>96</v>
      </c>
      <c r="D64" s="12">
        <v>165661</v>
      </c>
      <c r="E64" s="12">
        <v>20</v>
      </c>
      <c r="F64" s="36" t="s">
        <v>173</v>
      </c>
      <c r="G64" s="6"/>
      <c r="H64" s="6"/>
      <c r="I64" s="6"/>
    </row>
    <row r="65" spans="1:9" ht="14.25">
      <c r="A65" s="7">
        <v>55</v>
      </c>
      <c r="B65" s="12" t="s">
        <v>14</v>
      </c>
      <c r="C65" s="12" t="s">
        <v>97</v>
      </c>
      <c r="D65" s="12">
        <v>165695</v>
      </c>
      <c r="E65" s="12">
        <v>20</v>
      </c>
      <c r="F65" s="10">
        <v>24674</v>
      </c>
      <c r="G65" s="6"/>
      <c r="H65" s="6"/>
      <c r="I65" s="6"/>
    </row>
    <row r="66" spans="1:9" ht="14.25">
      <c r="A66" s="7">
        <v>56</v>
      </c>
      <c r="B66" s="12" t="s">
        <v>14</v>
      </c>
      <c r="C66" s="12" t="s">
        <v>98</v>
      </c>
      <c r="D66" s="12">
        <v>165696</v>
      </c>
      <c r="E66" s="12">
        <v>20</v>
      </c>
      <c r="F66" s="10">
        <v>24767</v>
      </c>
      <c r="G66" s="6"/>
      <c r="H66" s="6"/>
      <c r="I66" s="6"/>
    </row>
    <row r="67" spans="1:9" ht="14.25">
      <c r="A67" s="7">
        <v>57</v>
      </c>
      <c r="B67" s="12" t="s">
        <v>14</v>
      </c>
      <c r="C67" s="12" t="s">
        <v>99</v>
      </c>
      <c r="D67" s="12">
        <v>165680</v>
      </c>
      <c r="E67" s="12">
        <v>20</v>
      </c>
      <c r="F67" s="36" t="s">
        <v>209</v>
      </c>
      <c r="G67" s="6"/>
      <c r="H67" s="6"/>
      <c r="I67" s="6"/>
    </row>
    <row r="68" spans="1:9" ht="14.25">
      <c r="A68" s="7">
        <v>58</v>
      </c>
      <c r="B68" s="12" t="s">
        <v>14</v>
      </c>
      <c r="C68" s="12" t="s">
        <v>100</v>
      </c>
      <c r="D68" s="12">
        <v>165697</v>
      </c>
      <c r="E68" s="12">
        <v>20</v>
      </c>
      <c r="F68" s="36" t="s">
        <v>209</v>
      </c>
      <c r="G68" s="6"/>
      <c r="H68" s="6"/>
      <c r="I68" s="6"/>
    </row>
    <row r="69" spans="1:9" ht="14.25">
      <c r="A69" s="7">
        <v>59</v>
      </c>
      <c r="B69" s="12" t="s">
        <v>14</v>
      </c>
      <c r="C69" s="12" t="s">
        <v>101</v>
      </c>
      <c r="D69" s="12">
        <v>165698</v>
      </c>
      <c r="E69" s="12">
        <v>20</v>
      </c>
      <c r="F69" s="36" t="s">
        <v>209</v>
      </c>
      <c r="G69" s="6"/>
      <c r="H69" s="6"/>
      <c r="I69" s="6"/>
    </row>
    <row r="70" spans="1:9" ht="14.25">
      <c r="A70" s="7">
        <v>60</v>
      </c>
      <c r="B70" s="12" t="s">
        <v>14</v>
      </c>
      <c r="C70" s="12" t="s">
        <v>102</v>
      </c>
      <c r="D70" s="12">
        <v>165699</v>
      </c>
      <c r="E70" s="12">
        <v>20</v>
      </c>
      <c r="F70" s="36" t="s">
        <v>209</v>
      </c>
      <c r="G70" s="6"/>
      <c r="H70" s="6"/>
      <c r="I70" s="6"/>
    </row>
    <row r="71" spans="1:9" ht="14.25">
      <c r="A71" s="7">
        <v>61</v>
      </c>
      <c r="B71" s="12" t="s">
        <v>14</v>
      </c>
      <c r="C71" s="12" t="s">
        <v>103</v>
      </c>
      <c r="D71" s="12">
        <v>165700</v>
      </c>
      <c r="E71" s="12">
        <v>20</v>
      </c>
      <c r="F71" s="36" t="s">
        <v>209</v>
      </c>
      <c r="G71" s="6"/>
      <c r="H71" s="6"/>
      <c r="I71" s="6"/>
    </row>
    <row r="72" spans="1:9" ht="14.25">
      <c r="A72" s="7">
        <v>62</v>
      </c>
      <c r="B72" s="12" t="s">
        <v>104</v>
      </c>
      <c r="C72" s="12" t="s">
        <v>105</v>
      </c>
      <c r="D72" s="12">
        <v>164147</v>
      </c>
      <c r="E72" s="12">
        <v>20</v>
      </c>
      <c r="F72" s="10">
        <v>24753</v>
      </c>
      <c r="G72" s="6"/>
      <c r="H72" s="6"/>
      <c r="I72" s="6"/>
    </row>
    <row r="73" spans="1:9" ht="14.25">
      <c r="A73" s="7">
        <v>63</v>
      </c>
      <c r="B73" s="12" t="s">
        <v>104</v>
      </c>
      <c r="C73" s="12" t="s">
        <v>106</v>
      </c>
      <c r="D73" s="12">
        <v>164164</v>
      </c>
      <c r="E73" s="12">
        <v>20</v>
      </c>
      <c r="F73" s="10">
        <v>24754</v>
      </c>
      <c r="G73" s="6"/>
      <c r="H73" s="6"/>
      <c r="I73" s="6"/>
    </row>
    <row r="74" spans="1:9" ht="14.25">
      <c r="A74" s="7">
        <v>64</v>
      </c>
      <c r="B74" s="12" t="s">
        <v>104</v>
      </c>
      <c r="C74" s="12" t="s">
        <v>107</v>
      </c>
      <c r="D74" s="12">
        <v>164175</v>
      </c>
      <c r="E74" s="12">
        <v>20</v>
      </c>
      <c r="F74" s="10">
        <v>24672</v>
      </c>
      <c r="G74" s="6"/>
      <c r="H74" s="6"/>
      <c r="I74" s="6"/>
    </row>
    <row r="75" spans="1:9" ht="14.25">
      <c r="A75" s="7">
        <v>65</v>
      </c>
      <c r="B75" s="12" t="s">
        <v>108</v>
      </c>
      <c r="C75" s="12" t="s">
        <v>109</v>
      </c>
      <c r="D75" s="12">
        <v>12906</v>
      </c>
      <c r="E75" s="12">
        <v>20</v>
      </c>
      <c r="F75" s="10">
        <v>24760</v>
      </c>
      <c r="G75" s="6"/>
      <c r="H75" s="6"/>
      <c r="I75" s="6"/>
    </row>
    <row r="76" spans="1:9" ht="14.25">
      <c r="A76" s="7">
        <v>66</v>
      </c>
      <c r="B76" s="12" t="s">
        <v>110</v>
      </c>
      <c r="C76" s="12" t="s">
        <v>111</v>
      </c>
      <c r="D76" s="12">
        <v>166034</v>
      </c>
      <c r="E76" s="12">
        <v>20</v>
      </c>
      <c r="F76" s="10">
        <v>24755</v>
      </c>
      <c r="G76" s="6"/>
      <c r="H76" s="6"/>
      <c r="I76" s="6"/>
    </row>
    <row r="77" spans="1:9" ht="14.25">
      <c r="A77" s="7">
        <v>67</v>
      </c>
      <c r="B77" s="12" t="s">
        <v>110</v>
      </c>
      <c r="C77" s="12" t="s">
        <v>112</v>
      </c>
      <c r="D77" s="12">
        <v>166035</v>
      </c>
      <c r="E77" s="12">
        <v>20</v>
      </c>
      <c r="F77" s="10">
        <v>24680</v>
      </c>
      <c r="G77" s="6"/>
      <c r="H77" s="6"/>
      <c r="I77" s="6"/>
    </row>
    <row r="78" spans="1:9" ht="14.25">
      <c r="A78" s="7">
        <v>68</v>
      </c>
      <c r="B78" s="12" t="s">
        <v>110</v>
      </c>
      <c r="C78" s="12" t="s">
        <v>113</v>
      </c>
      <c r="D78" s="12">
        <v>166031</v>
      </c>
      <c r="E78" s="12">
        <v>20</v>
      </c>
      <c r="F78" s="10">
        <v>24758</v>
      </c>
      <c r="G78" s="6"/>
      <c r="H78" s="6"/>
      <c r="I78" s="6"/>
    </row>
    <row r="79" spans="1:9" ht="14.25">
      <c r="A79" s="7">
        <v>69</v>
      </c>
      <c r="B79" s="12" t="s">
        <v>114</v>
      </c>
      <c r="C79" s="12" t="s">
        <v>115</v>
      </c>
      <c r="D79" s="12">
        <v>9593</v>
      </c>
      <c r="E79" s="12">
        <v>20</v>
      </c>
      <c r="F79" s="10" t="s">
        <v>160</v>
      </c>
      <c r="G79" s="6"/>
      <c r="H79" s="6"/>
      <c r="I79" s="6"/>
    </row>
    <row r="80" spans="1:9" ht="14.25">
      <c r="A80" s="7">
        <v>70</v>
      </c>
      <c r="B80" s="12" t="s">
        <v>114</v>
      </c>
      <c r="C80" s="12" t="s">
        <v>116</v>
      </c>
      <c r="D80" s="12">
        <v>33235</v>
      </c>
      <c r="E80" s="12">
        <v>20</v>
      </c>
      <c r="F80" s="10" t="s">
        <v>160</v>
      </c>
      <c r="G80" s="6"/>
      <c r="H80" s="6"/>
      <c r="I80" s="6"/>
    </row>
    <row r="81" spans="1:9" ht="14.25">
      <c r="A81" s="7">
        <v>71</v>
      </c>
      <c r="B81" s="12" t="s">
        <v>117</v>
      </c>
      <c r="C81" s="12" t="s">
        <v>118</v>
      </c>
      <c r="D81" s="12">
        <v>149784</v>
      </c>
      <c r="E81" s="12">
        <v>20</v>
      </c>
      <c r="F81" s="10">
        <v>24751</v>
      </c>
      <c r="G81" s="6"/>
      <c r="H81" s="6"/>
      <c r="I81" s="6"/>
    </row>
    <row r="82" spans="1:9" ht="14.25">
      <c r="A82" s="7">
        <v>72</v>
      </c>
      <c r="B82" s="12" t="s">
        <v>119</v>
      </c>
      <c r="C82" s="12" t="s">
        <v>120</v>
      </c>
      <c r="D82" s="12">
        <v>210048</v>
      </c>
      <c r="E82" s="12">
        <v>20</v>
      </c>
      <c r="F82" s="10">
        <v>24671</v>
      </c>
      <c r="G82" s="6"/>
      <c r="H82" s="6"/>
      <c r="I82" s="6"/>
    </row>
    <row r="83" spans="1:9" ht="14.25">
      <c r="A83" s="7">
        <v>73</v>
      </c>
      <c r="B83" s="12" t="s">
        <v>121</v>
      </c>
      <c r="C83" s="12" t="s">
        <v>122</v>
      </c>
      <c r="D83" s="12">
        <v>7096</v>
      </c>
      <c r="E83" s="12">
        <v>20</v>
      </c>
      <c r="F83" s="10">
        <v>24673</v>
      </c>
      <c r="G83" s="6"/>
      <c r="H83" s="6"/>
      <c r="I83" s="6"/>
    </row>
    <row r="84" spans="1:9" ht="14.25">
      <c r="A84" s="7">
        <v>74</v>
      </c>
      <c r="B84" s="12" t="s">
        <v>123</v>
      </c>
      <c r="C84" s="12" t="s">
        <v>124</v>
      </c>
      <c r="D84" s="12">
        <v>167800</v>
      </c>
      <c r="E84" s="12">
        <v>20</v>
      </c>
      <c r="F84" s="10">
        <v>24757</v>
      </c>
      <c r="G84" s="6"/>
      <c r="H84" s="6"/>
      <c r="I84" s="6"/>
    </row>
    <row r="85" spans="1:9" ht="14.25">
      <c r="A85" s="7">
        <v>75</v>
      </c>
      <c r="B85" s="12" t="s">
        <v>123</v>
      </c>
      <c r="C85" s="12" t="s">
        <v>125</v>
      </c>
      <c r="D85" s="12">
        <v>167778</v>
      </c>
      <c r="E85" s="12">
        <v>20</v>
      </c>
      <c r="F85" s="10">
        <v>24756</v>
      </c>
      <c r="G85" s="6"/>
      <c r="H85" s="6"/>
      <c r="I85" s="6"/>
    </row>
    <row r="86" spans="1:9" ht="14.25">
      <c r="A86" s="7">
        <v>76</v>
      </c>
      <c r="B86" s="12" t="s">
        <v>123</v>
      </c>
      <c r="C86" s="12" t="s">
        <v>126</v>
      </c>
      <c r="D86" s="12">
        <v>167735</v>
      </c>
      <c r="E86" s="12">
        <v>20</v>
      </c>
      <c r="F86" s="10">
        <v>24638</v>
      </c>
      <c r="G86" s="6"/>
      <c r="H86" s="6"/>
      <c r="I86" s="6"/>
    </row>
    <row r="87" spans="1:9" ht="14.25">
      <c r="A87" s="7">
        <v>77</v>
      </c>
      <c r="B87" s="12" t="s">
        <v>123</v>
      </c>
      <c r="C87" s="12" t="s">
        <v>127</v>
      </c>
      <c r="D87" s="12">
        <v>167708</v>
      </c>
      <c r="E87" s="12">
        <v>20</v>
      </c>
      <c r="F87" s="10" t="s">
        <v>161</v>
      </c>
      <c r="G87" s="6"/>
      <c r="H87" s="6"/>
      <c r="I87" s="6"/>
    </row>
    <row r="88" spans="1:9" ht="14.25">
      <c r="A88" s="7">
        <v>78</v>
      </c>
      <c r="B88" s="12" t="s">
        <v>123</v>
      </c>
      <c r="C88" s="12" t="s">
        <v>128</v>
      </c>
      <c r="D88" s="12">
        <v>167751</v>
      </c>
      <c r="E88" s="12">
        <v>20</v>
      </c>
      <c r="F88" s="10" t="s">
        <v>161</v>
      </c>
      <c r="G88" s="6"/>
      <c r="H88" s="6"/>
      <c r="I88" s="6"/>
    </row>
    <row r="89" spans="1:9" ht="14.25">
      <c r="A89" s="7">
        <v>79</v>
      </c>
      <c r="B89" s="12" t="s">
        <v>123</v>
      </c>
      <c r="C89" s="12" t="s">
        <v>129</v>
      </c>
      <c r="D89" s="12">
        <v>167784</v>
      </c>
      <c r="E89" s="12">
        <v>20</v>
      </c>
      <c r="F89" s="10" t="s">
        <v>161</v>
      </c>
      <c r="G89" s="6"/>
      <c r="H89" s="6"/>
      <c r="I89" s="6"/>
    </row>
    <row r="90" spans="1:9" ht="14.25">
      <c r="A90" s="7">
        <v>80</v>
      </c>
      <c r="B90" s="12" t="s">
        <v>123</v>
      </c>
      <c r="C90" s="12" t="s">
        <v>130</v>
      </c>
      <c r="D90" s="12">
        <v>167720</v>
      </c>
      <c r="E90" s="12">
        <v>20</v>
      </c>
      <c r="F90" s="10" t="s">
        <v>161</v>
      </c>
      <c r="G90" s="6"/>
      <c r="H90" s="6"/>
      <c r="I90" s="6"/>
    </row>
    <row r="91" spans="1:9" ht="14.25">
      <c r="A91" s="7">
        <v>81</v>
      </c>
      <c r="B91" s="12" t="s">
        <v>123</v>
      </c>
      <c r="C91" s="12" t="s">
        <v>131</v>
      </c>
      <c r="D91" s="12">
        <v>167783</v>
      </c>
      <c r="E91" s="12">
        <v>20</v>
      </c>
      <c r="F91" s="10" t="s">
        <v>161</v>
      </c>
      <c r="G91" s="6"/>
      <c r="H91" s="6"/>
      <c r="I91" s="6"/>
    </row>
    <row r="92" spans="1:9" ht="14.25">
      <c r="A92" s="7">
        <v>82</v>
      </c>
      <c r="B92" s="12" t="s">
        <v>123</v>
      </c>
      <c r="C92" s="12" t="s">
        <v>132</v>
      </c>
      <c r="D92" s="12">
        <v>167794</v>
      </c>
      <c r="E92" s="12">
        <v>40</v>
      </c>
      <c r="F92" s="10" t="s">
        <v>161</v>
      </c>
      <c r="G92" s="6"/>
      <c r="H92" s="6"/>
      <c r="I92" s="6"/>
    </row>
    <row r="93" spans="1:9" ht="14.25">
      <c r="A93" s="7">
        <v>83</v>
      </c>
      <c r="B93" s="12" t="s">
        <v>123</v>
      </c>
      <c r="C93" s="12" t="s">
        <v>133</v>
      </c>
      <c r="D93" s="12">
        <v>167722</v>
      </c>
      <c r="E93" s="12">
        <v>20</v>
      </c>
      <c r="F93" s="10" t="s">
        <v>160</v>
      </c>
      <c r="G93" s="6"/>
      <c r="H93" s="6"/>
      <c r="I93" s="6"/>
    </row>
    <row r="94" spans="1:9" ht="14.25">
      <c r="A94" s="7">
        <v>84</v>
      </c>
      <c r="B94" s="12" t="s">
        <v>134</v>
      </c>
      <c r="C94" s="12" t="s">
        <v>135</v>
      </c>
      <c r="D94" s="12">
        <v>583790</v>
      </c>
      <c r="E94" s="12">
        <v>20</v>
      </c>
      <c r="F94" s="10" t="s">
        <v>160</v>
      </c>
      <c r="G94" s="6"/>
      <c r="H94" s="6"/>
      <c r="I94" s="6"/>
    </row>
    <row r="95" spans="1:9" ht="14.25">
      <c r="A95" s="7">
        <v>85</v>
      </c>
      <c r="B95" s="12" t="s">
        <v>136</v>
      </c>
      <c r="C95" s="12" t="s">
        <v>137</v>
      </c>
      <c r="D95" s="12">
        <v>32224</v>
      </c>
      <c r="E95" s="12">
        <v>20</v>
      </c>
      <c r="F95" s="10" t="s">
        <v>160</v>
      </c>
      <c r="G95" s="6"/>
      <c r="H95" s="6"/>
      <c r="I95" s="6"/>
    </row>
    <row r="96" spans="1:9" ht="14.25">
      <c r="A96" s="7">
        <v>86</v>
      </c>
      <c r="B96" s="12" t="s">
        <v>136</v>
      </c>
      <c r="C96" s="12" t="s">
        <v>138</v>
      </c>
      <c r="D96" s="12">
        <v>34292</v>
      </c>
      <c r="E96" s="12" t="s">
        <v>139</v>
      </c>
      <c r="F96" s="10" t="s">
        <v>160</v>
      </c>
      <c r="G96" s="6"/>
      <c r="H96" s="6"/>
      <c r="I96" s="6"/>
    </row>
    <row r="97" spans="1:9" ht="14.25">
      <c r="A97" s="7">
        <v>87</v>
      </c>
      <c r="B97" s="12" t="s">
        <v>110</v>
      </c>
      <c r="C97" s="12" t="s">
        <v>140</v>
      </c>
      <c r="D97" s="12" t="s">
        <v>141</v>
      </c>
      <c r="E97" s="12">
        <v>20</v>
      </c>
      <c r="F97" s="10">
        <v>24677</v>
      </c>
      <c r="G97" s="6"/>
      <c r="H97" s="6"/>
      <c r="I97" s="6"/>
    </row>
    <row r="98" spans="1:9" ht="14.25">
      <c r="A98" s="7">
        <v>88</v>
      </c>
      <c r="B98" s="12" t="s">
        <v>142</v>
      </c>
      <c r="C98" s="12" t="s">
        <v>143</v>
      </c>
      <c r="D98" s="12">
        <v>2200</v>
      </c>
      <c r="E98" s="12">
        <v>20</v>
      </c>
      <c r="F98" s="10">
        <v>24678</v>
      </c>
      <c r="G98" s="6"/>
      <c r="H98" s="6"/>
      <c r="I98" s="6"/>
    </row>
    <row r="99" spans="1:9" ht="14.25">
      <c r="A99" s="7">
        <v>89</v>
      </c>
      <c r="B99" s="12" t="s">
        <v>142</v>
      </c>
      <c r="C99" s="12" t="s">
        <v>144</v>
      </c>
      <c r="D99" s="12">
        <v>2199</v>
      </c>
      <c r="E99" s="12">
        <v>20</v>
      </c>
      <c r="F99" s="10">
        <v>24679</v>
      </c>
      <c r="G99" s="6"/>
      <c r="H99" s="6"/>
      <c r="I99" s="6"/>
    </row>
    <row r="100" spans="1:9" ht="14.25">
      <c r="A100" s="7">
        <v>90</v>
      </c>
      <c r="B100" s="12" t="s">
        <v>142</v>
      </c>
      <c r="C100" s="12" t="s">
        <v>145</v>
      </c>
      <c r="D100" s="12">
        <v>2197</v>
      </c>
      <c r="E100" s="12">
        <v>20</v>
      </c>
      <c r="F100" s="30" t="s">
        <v>169</v>
      </c>
      <c r="G100" s="6"/>
      <c r="H100" s="6"/>
      <c r="I100" s="6"/>
    </row>
    <row r="101" spans="1:9" ht="14.25">
      <c r="A101" s="7">
        <v>91</v>
      </c>
      <c r="B101" s="12" t="s">
        <v>142</v>
      </c>
      <c r="C101" s="12" t="s">
        <v>146</v>
      </c>
      <c r="D101" s="12">
        <v>2198</v>
      </c>
      <c r="E101" s="12">
        <v>20</v>
      </c>
      <c r="F101" s="30" t="s">
        <v>169</v>
      </c>
      <c r="G101" s="6"/>
      <c r="H101" s="6"/>
      <c r="I101" s="6"/>
    </row>
    <row r="102" spans="1:9" ht="14.25">
      <c r="A102" s="7">
        <v>92</v>
      </c>
      <c r="B102" s="12" t="s">
        <v>142</v>
      </c>
      <c r="C102" s="12" t="s">
        <v>147</v>
      </c>
      <c r="D102" s="12">
        <v>2196</v>
      </c>
      <c r="E102" s="12">
        <v>20</v>
      </c>
      <c r="F102" s="30" t="s">
        <v>169</v>
      </c>
      <c r="G102" s="6"/>
      <c r="H102" s="6"/>
      <c r="I102" s="6"/>
    </row>
    <row r="103" spans="1:9" ht="14.25">
      <c r="A103" s="7">
        <v>93</v>
      </c>
      <c r="B103" s="12" t="s">
        <v>114</v>
      </c>
      <c r="C103" s="12" t="s">
        <v>148</v>
      </c>
      <c r="D103" s="12">
        <v>51516</v>
      </c>
      <c r="E103" s="12">
        <v>20</v>
      </c>
      <c r="F103" s="10" t="s">
        <v>160</v>
      </c>
      <c r="G103" s="6"/>
      <c r="H103" s="6"/>
      <c r="I103" s="6"/>
    </row>
    <row r="104" spans="1:9" ht="14.25">
      <c r="A104" s="7">
        <v>94</v>
      </c>
      <c r="B104" s="12" t="s">
        <v>117</v>
      </c>
      <c r="C104" s="12" t="s">
        <v>149</v>
      </c>
      <c r="D104" s="12">
        <v>69280</v>
      </c>
      <c r="E104" s="12" t="s">
        <v>139</v>
      </c>
      <c r="F104" s="10">
        <v>24770</v>
      </c>
      <c r="G104" s="6"/>
      <c r="H104" s="6"/>
      <c r="I104" s="6"/>
    </row>
    <row r="105" spans="1:9" ht="14.25">
      <c r="A105" s="7">
        <v>95</v>
      </c>
      <c r="B105" s="12" t="s">
        <v>150</v>
      </c>
      <c r="C105" s="12" t="s">
        <v>151</v>
      </c>
      <c r="D105" s="12">
        <v>27684</v>
      </c>
      <c r="E105" s="12" t="s">
        <v>139</v>
      </c>
      <c r="F105" s="10" t="s">
        <v>160</v>
      </c>
      <c r="G105" s="6"/>
      <c r="H105" s="6"/>
      <c r="I105" s="6"/>
    </row>
    <row r="106" spans="1:9" ht="14.25">
      <c r="A106" s="7">
        <v>96</v>
      </c>
      <c r="B106" s="12" t="s">
        <v>123</v>
      </c>
      <c r="C106" s="12" t="s">
        <v>152</v>
      </c>
      <c r="D106" s="12"/>
      <c r="E106" s="12">
        <v>20</v>
      </c>
      <c r="F106" s="10" t="s">
        <v>160</v>
      </c>
      <c r="G106" s="6"/>
      <c r="H106" s="6"/>
      <c r="I106" s="6"/>
    </row>
    <row r="107" spans="1:9" ht="14.25">
      <c r="A107" s="7">
        <v>97</v>
      </c>
      <c r="B107" s="12" t="s">
        <v>123</v>
      </c>
      <c r="C107" s="12" t="s">
        <v>153</v>
      </c>
      <c r="D107" s="12">
        <v>167743</v>
      </c>
      <c r="E107" s="12">
        <v>20</v>
      </c>
      <c r="F107" s="10" t="s">
        <v>160</v>
      </c>
      <c r="G107" s="6"/>
      <c r="H107" s="6"/>
      <c r="I107" s="6"/>
    </row>
    <row r="108" spans="1:9" ht="14.25">
      <c r="A108" s="7">
        <v>98</v>
      </c>
      <c r="B108" s="12" t="s">
        <v>123</v>
      </c>
      <c r="C108" s="12" t="s">
        <v>154</v>
      </c>
      <c r="D108" s="12">
        <v>167798</v>
      </c>
      <c r="E108" s="12">
        <v>20</v>
      </c>
      <c r="F108" s="10" t="s">
        <v>160</v>
      </c>
      <c r="G108" s="6"/>
      <c r="H108" s="6"/>
      <c r="I108" s="6"/>
    </row>
    <row r="109" spans="1:9" ht="14.25">
      <c r="A109" s="7">
        <v>99</v>
      </c>
      <c r="B109" s="12" t="s">
        <v>123</v>
      </c>
      <c r="C109" s="12" t="s">
        <v>155</v>
      </c>
      <c r="D109" s="12">
        <v>167787</v>
      </c>
      <c r="E109" s="12">
        <v>20</v>
      </c>
      <c r="F109" s="10" t="s">
        <v>160</v>
      </c>
      <c r="G109" s="6"/>
      <c r="H109" s="6"/>
      <c r="I109" s="6"/>
    </row>
    <row r="110" spans="1:9" ht="14.25">
      <c r="A110" s="7">
        <v>100</v>
      </c>
      <c r="B110" s="12" t="s">
        <v>123</v>
      </c>
      <c r="C110" s="12" t="s">
        <v>156</v>
      </c>
      <c r="D110" s="12">
        <v>167775</v>
      </c>
      <c r="E110" s="12">
        <v>20</v>
      </c>
      <c r="F110" s="10" t="s">
        <v>160</v>
      </c>
      <c r="G110" s="6"/>
      <c r="H110" s="6"/>
      <c r="I110" s="6"/>
    </row>
    <row r="111" spans="1:9" ht="14.25">
      <c r="A111" s="7">
        <v>101</v>
      </c>
      <c r="B111" s="12" t="s">
        <v>123</v>
      </c>
      <c r="C111" s="12" t="s">
        <v>157</v>
      </c>
      <c r="D111" s="12">
        <v>167723</v>
      </c>
      <c r="E111" s="12">
        <v>20</v>
      </c>
      <c r="F111" s="10" t="s">
        <v>160</v>
      </c>
      <c r="G111" s="6"/>
      <c r="H111" s="6"/>
      <c r="I111" s="6"/>
    </row>
    <row r="112" spans="1:9" ht="14.25">
      <c r="A112" s="7">
        <v>102</v>
      </c>
      <c r="B112" s="12" t="s">
        <v>158</v>
      </c>
      <c r="C112" s="12" t="s">
        <v>159</v>
      </c>
      <c r="D112" s="12">
        <v>52689</v>
      </c>
      <c r="E112" s="12" t="s">
        <v>139</v>
      </c>
      <c r="F112" s="10" t="s">
        <v>160</v>
      </c>
      <c r="G112" s="6"/>
      <c r="H112" s="6"/>
      <c r="I112" s="6"/>
    </row>
    <row r="113" spans="1:9" ht="14.25">
      <c r="A113" s="7"/>
      <c r="B113" s="12"/>
      <c r="C113" s="12"/>
      <c r="D113" s="12"/>
      <c r="E113" s="12"/>
      <c r="F113" s="10"/>
      <c r="G113" s="6"/>
      <c r="H113" s="6"/>
      <c r="I113" s="6"/>
    </row>
    <row r="114" spans="1:9" ht="14.25">
      <c r="A114" s="40"/>
      <c r="B114" s="42" t="s">
        <v>108</v>
      </c>
      <c r="C114" s="42" t="s">
        <v>226</v>
      </c>
      <c r="D114" s="43">
        <v>66417</v>
      </c>
      <c r="E114" s="43">
        <v>20</v>
      </c>
      <c r="F114" s="41"/>
      <c r="G114" s="39"/>
      <c r="H114" s="6"/>
      <c r="I114" s="6"/>
    </row>
  </sheetData>
  <sheetProtection/>
  <mergeCells count="13">
    <mergeCell ref="I8:I9"/>
    <mergeCell ref="H8:H9"/>
    <mergeCell ref="A5:B5"/>
    <mergeCell ref="A1:F1"/>
    <mergeCell ref="A7:E7"/>
    <mergeCell ref="A8:A9"/>
    <mergeCell ref="B8:B9"/>
    <mergeCell ref="C8:C9"/>
    <mergeCell ref="D8:D9"/>
    <mergeCell ref="E8:E9"/>
    <mergeCell ref="F8:F9"/>
    <mergeCell ref="F7:I7"/>
    <mergeCell ref="G8:G9"/>
  </mergeCells>
  <conditionalFormatting sqref="C1:C65536">
    <cfRule type="duplicateValues" priority="45" dxfId="0" stopIfTrue="1">
      <formula>AND(COUNTIF($C$1:$C$65536,C1)&gt;1,NOT(ISBLANK(C1)))</formula>
    </cfRule>
  </conditionalFormatting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zoomScalePageLayoutView="0" workbookViewId="0" topLeftCell="A55">
      <selection activeCell="C76" sqref="C76"/>
    </sheetView>
  </sheetViews>
  <sheetFormatPr defaultColWidth="11.421875" defaultRowHeight="12.75"/>
  <cols>
    <col min="1" max="1" width="5.7109375" style="15" customWidth="1"/>
    <col min="2" max="2" width="19.8515625" style="15" customWidth="1"/>
    <col min="3" max="3" width="20.57421875" style="15" bestFit="1" customWidth="1"/>
    <col min="4" max="4" width="10.7109375" style="15" bestFit="1" customWidth="1"/>
    <col min="5" max="5" width="28.8515625" style="15" customWidth="1"/>
    <col min="6" max="6" width="25.421875" style="15" customWidth="1"/>
    <col min="7" max="7" width="16.421875" style="15" customWidth="1"/>
    <col min="8" max="16384" width="11.421875" style="15" customWidth="1"/>
  </cols>
  <sheetData>
    <row r="1" spans="1:6" ht="15">
      <c r="A1" s="57" t="s">
        <v>0</v>
      </c>
      <c r="B1" s="57"/>
      <c r="C1" s="57"/>
      <c r="D1" s="57"/>
      <c r="E1" s="57"/>
      <c r="F1" s="57"/>
    </row>
    <row r="2" spans="1:6" ht="15">
      <c r="A2" s="14"/>
      <c r="B2" s="14"/>
      <c r="C2" s="14"/>
      <c r="D2" s="14"/>
      <c r="E2" s="14"/>
      <c r="F2" s="14"/>
    </row>
    <row r="3" spans="1:6" ht="15">
      <c r="A3" s="16" t="s">
        <v>2</v>
      </c>
      <c r="B3" s="17"/>
      <c r="C3" s="18" t="s">
        <v>36</v>
      </c>
      <c r="D3" s="19"/>
      <c r="E3" s="20"/>
      <c r="F3" s="21"/>
    </row>
    <row r="4" spans="1:6" ht="15">
      <c r="A4" s="20" t="s">
        <v>3</v>
      </c>
      <c r="B4" s="17"/>
      <c r="C4" s="22">
        <v>44686</v>
      </c>
      <c r="D4" s="19"/>
      <c r="E4" s="20"/>
      <c r="F4" s="19"/>
    </row>
    <row r="5" spans="1:6" ht="15">
      <c r="A5" s="58"/>
      <c r="B5" s="58"/>
      <c r="C5" s="22"/>
      <c r="D5" s="19"/>
      <c r="E5" s="20"/>
      <c r="F5" s="19"/>
    </row>
    <row r="6" spans="1:6" ht="15">
      <c r="A6" s="20"/>
      <c r="B6" s="17"/>
      <c r="C6" s="17"/>
      <c r="D6" s="19"/>
      <c r="E6" s="20"/>
      <c r="F6" s="19"/>
    </row>
    <row r="7" spans="1:9" ht="27.75" customHeight="1">
      <c r="A7" s="59" t="s">
        <v>4</v>
      </c>
      <c r="B7" s="59"/>
      <c r="C7" s="59"/>
      <c r="D7" s="59"/>
      <c r="E7" s="59"/>
      <c r="F7" s="60" t="s">
        <v>1</v>
      </c>
      <c r="G7" s="60"/>
      <c r="H7" s="60"/>
      <c r="I7" s="60"/>
    </row>
    <row r="8" spans="1:9" ht="14.25">
      <c r="A8" s="61" t="s">
        <v>5</v>
      </c>
      <c r="B8" s="62" t="s">
        <v>10</v>
      </c>
      <c r="C8" s="61" t="s">
        <v>7</v>
      </c>
      <c r="D8" s="61" t="s">
        <v>9</v>
      </c>
      <c r="E8" s="61" t="s">
        <v>6</v>
      </c>
      <c r="F8" s="62" t="s">
        <v>13</v>
      </c>
      <c r="G8" s="55" t="s">
        <v>11</v>
      </c>
      <c r="H8" s="55" t="s">
        <v>8</v>
      </c>
      <c r="I8" s="55" t="s">
        <v>12</v>
      </c>
    </row>
    <row r="9" spans="1:9" ht="49.5" customHeight="1">
      <c r="A9" s="61"/>
      <c r="B9" s="63"/>
      <c r="C9" s="64"/>
      <c r="D9" s="64"/>
      <c r="E9" s="64"/>
      <c r="F9" s="62"/>
      <c r="G9" s="55"/>
      <c r="H9" s="55"/>
      <c r="I9" s="55"/>
    </row>
    <row r="10" spans="1:9" ht="14.25">
      <c r="A10" s="23">
        <v>1</v>
      </c>
      <c r="B10" s="56" t="s">
        <v>14</v>
      </c>
      <c r="C10" s="24" t="s">
        <v>15</v>
      </c>
      <c r="D10" s="24" t="s">
        <v>16</v>
      </c>
      <c r="E10" s="24" t="s">
        <v>17</v>
      </c>
      <c r="F10" s="25" t="s">
        <v>160</v>
      </c>
      <c r="G10" s="26"/>
      <c r="H10" s="26"/>
      <c r="I10" s="26"/>
    </row>
    <row r="11" spans="1:9" ht="14.25">
      <c r="A11" s="23">
        <v>2</v>
      </c>
      <c r="B11" s="56"/>
      <c r="C11" s="24" t="s">
        <v>18</v>
      </c>
      <c r="D11" s="24" t="s">
        <v>19</v>
      </c>
      <c r="E11" s="24" t="s">
        <v>17</v>
      </c>
      <c r="F11" s="25" t="s">
        <v>160</v>
      </c>
      <c r="G11" s="26"/>
      <c r="H11" s="26"/>
      <c r="I11" s="26"/>
    </row>
    <row r="12" spans="1:9" ht="14.25">
      <c r="A12" s="23">
        <v>3</v>
      </c>
      <c r="B12" s="56"/>
      <c r="C12" s="24" t="s">
        <v>20</v>
      </c>
      <c r="D12" s="24" t="s">
        <v>21</v>
      </c>
      <c r="E12" s="24" t="s">
        <v>17</v>
      </c>
      <c r="F12" s="25" t="s">
        <v>160</v>
      </c>
      <c r="G12" s="26"/>
      <c r="H12" s="26"/>
      <c r="I12" s="26"/>
    </row>
    <row r="13" spans="1:9" ht="14.25">
      <c r="A13" s="23">
        <v>4</v>
      </c>
      <c r="B13" s="56"/>
      <c r="C13" s="24" t="s">
        <v>22</v>
      </c>
      <c r="D13" s="24" t="s">
        <v>23</v>
      </c>
      <c r="E13" s="24" t="s">
        <v>17</v>
      </c>
      <c r="F13" s="25" t="s">
        <v>160</v>
      </c>
      <c r="G13" s="26"/>
      <c r="H13" s="26"/>
      <c r="I13" s="26"/>
    </row>
    <row r="14" spans="1:9" ht="14.25">
      <c r="A14" s="23">
        <v>5</v>
      </c>
      <c r="B14" s="56"/>
      <c r="C14" s="24" t="s">
        <v>24</v>
      </c>
      <c r="D14" s="24" t="s">
        <v>25</v>
      </c>
      <c r="E14" s="24" t="s">
        <v>17</v>
      </c>
      <c r="F14" s="25" t="s">
        <v>160</v>
      </c>
      <c r="G14" s="26"/>
      <c r="H14" s="26"/>
      <c r="I14" s="26"/>
    </row>
    <row r="15" spans="1:9" ht="14.25">
      <c r="A15" s="23">
        <v>6</v>
      </c>
      <c r="B15" s="56" t="s">
        <v>14</v>
      </c>
      <c r="C15" s="24" t="s">
        <v>26</v>
      </c>
      <c r="D15" s="24" t="s">
        <v>27</v>
      </c>
      <c r="E15" s="24" t="s">
        <v>17</v>
      </c>
      <c r="F15" s="25" t="s">
        <v>160</v>
      </c>
      <c r="G15" s="26"/>
      <c r="H15" s="26"/>
      <c r="I15" s="26"/>
    </row>
    <row r="16" spans="1:9" ht="14.25">
      <c r="A16" s="23">
        <v>7</v>
      </c>
      <c r="B16" s="56"/>
      <c r="C16" s="24" t="s">
        <v>28</v>
      </c>
      <c r="D16" s="24" t="s">
        <v>29</v>
      </c>
      <c r="E16" s="24" t="s">
        <v>17</v>
      </c>
      <c r="F16" s="25" t="s">
        <v>160</v>
      </c>
      <c r="G16" s="26"/>
      <c r="H16" s="26"/>
      <c r="I16" s="26"/>
    </row>
    <row r="17" spans="1:9" ht="14.25">
      <c r="A17" s="23">
        <v>8</v>
      </c>
      <c r="B17" s="56" t="s">
        <v>14</v>
      </c>
      <c r="C17" s="24" t="s">
        <v>30</v>
      </c>
      <c r="D17" s="24" t="s">
        <v>31</v>
      </c>
      <c r="E17" s="24" t="s">
        <v>17</v>
      </c>
      <c r="F17" s="25" t="s">
        <v>160</v>
      </c>
      <c r="G17" s="26"/>
      <c r="H17" s="26"/>
      <c r="I17" s="26"/>
    </row>
    <row r="18" spans="1:9" ht="14.25">
      <c r="A18" s="23">
        <v>9</v>
      </c>
      <c r="B18" s="56"/>
      <c r="C18" s="24" t="s">
        <v>32</v>
      </c>
      <c r="D18" s="24" t="s">
        <v>33</v>
      </c>
      <c r="E18" s="24" t="s">
        <v>17</v>
      </c>
      <c r="F18" s="25" t="s">
        <v>160</v>
      </c>
      <c r="G18" s="26"/>
      <c r="H18" s="26"/>
      <c r="I18" s="26"/>
    </row>
    <row r="19" spans="1:9" ht="14.25">
      <c r="A19" s="23">
        <v>10</v>
      </c>
      <c r="B19" s="56"/>
      <c r="C19" s="24" t="s">
        <v>34</v>
      </c>
      <c r="D19" s="24" t="s">
        <v>35</v>
      </c>
      <c r="E19" s="24" t="s">
        <v>17</v>
      </c>
      <c r="F19" s="25" t="s">
        <v>160</v>
      </c>
      <c r="G19" s="26"/>
      <c r="H19" s="26"/>
      <c r="I19" s="26"/>
    </row>
    <row r="20" spans="1:9" ht="14.25">
      <c r="A20" s="23"/>
      <c r="B20" s="27"/>
      <c r="C20" s="24"/>
      <c r="D20" s="24"/>
      <c r="E20" s="24"/>
      <c r="F20" s="28"/>
      <c r="G20" s="26"/>
      <c r="H20" s="26"/>
      <c r="I20" s="26"/>
    </row>
    <row r="21" spans="1:9" ht="14.25">
      <c r="A21" s="29">
        <v>11</v>
      </c>
      <c r="B21" s="26" t="s">
        <v>37</v>
      </c>
      <c r="C21" s="26" t="s">
        <v>38</v>
      </c>
      <c r="D21" s="30">
        <v>21082342</v>
      </c>
      <c r="E21" s="26" t="s">
        <v>39</v>
      </c>
      <c r="F21" s="26"/>
      <c r="G21" s="26"/>
      <c r="H21" s="26"/>
      <c r="I21" s="26"/>
    </row>
    <row r="22" spans="1:9" ht="14.25">
      <c r="A22" s="29">
        <v>12</v>
      </c>
      <c r="B22" s="26" t="s">
        <v>40</v>
      </c>
      <c r="C22" s="26" t="s">
        <v>41</v>
      </c>
      <c r="D22" s="30" t="s">
        <v>42</v>
      </c>
      <c r="E22" s="26" t="s">
        <v>43</v>
      </c>
      <c r="F22" s="26"/>
      <c r="G22" s="26"/>
      <c r="H22" s="26"/>
      <c r="I22" s="26"/>
    </row>
    <row r="23" spans="1:9" ht="14.25">
      <c r="A23" s="29">
        <v>13</v>
      </c>
      <c r="B23" s="26" t="s">
        <v>40</v>
      </c>
      <c r="C23" s="26" t="s">
        <v>44</v>
      </c>
      <c r="D23" s="30" t="s">
        <v>45</v>
      </c>
      <c r="E23" s="26" t="s">
        <v>43</v>
      </c>
      <c r="F23" s="26"/>
      <c r="G23" s="26"/>
      <c r="H23" s="26"/>
      <c r="I23" s="26"/>
    </row>
    <row r="24" spans="1:9" ht="14.25">
      <c r="A24" s="29"/>
      <c r="B24" s="26"/>
      <c r="C24" s="26"/>
      <c r="D24" s="30"/>
      <c r="E24" s="26"/>
      <c r="F24" s="26"/>
      <c r="G24" s="26"/>
      <c r="H24" s="26"/>
      <c r="I24" s="26"/>
    </row>
    <row r="25" spans="1:9" ht="14.25">
      <c r="A25" s="29">
        <v>14</v>
      </c>
      <c r="B25" s="26"/>
      <c r="C25" s="26" t="s">
        <v>162</v>
      </c>
      <c r="D25" s="26"/>
      <c r="E25" s="30">
        <v>20</v>
      </c>
      <c r="F25" s="31" t="s">
        <v>163</v>
      </c>
      <c r="G25" s="26" t="s">
        <v>224</v>
      </c>
      <c r="H25" s="26"/>
      <c r="I25" s="26"/>
    </row>
    <row r="26" spans="1:9" ht="14.25">
      <c r="A26" s="29">
        <v>15</v>
      </c>
      <c r="B26" s="26"/>
      <c r="C26" s="26" t="s">
        <v>164</v>
      </c>
      <c r="D26" s="26"/>
      <c r="E26" s="30">
        <v>20</v>
      </c>
      <c r="F26" s="31" t="s">
        <v>163</v>
      </c>
      <c r="G26" s="26" t="s">
        <v>224</v>
      </c>
      <c r="H26" s="26"/>
      <c r="I26" s="26"/>
    </row>
    <row r="27" spans="1:9" ht="14.25">
      <c r="A27" s="29">
        <v>16</v>
      </c>
      <c r="B27" s="26"/>
      <c r="C27" s="26" t="s">
        <v>165</v>
      </c>
      <c r="D27" s="26"/>
      <c r="E27" s="30">
        <v>20</v>
      </c>
      <c r="F27" s="31" t="s">
        <v>166</v>
      </c>
      <c r="G27" s="26" t="s">
        <v>225</v>
      </c>
      <c r="H27" s="26"/>
      <c r="I27" s="26"/>
    </row>
    <row r="28" spans="1:9" ht="14.25">
      <c r="A28" s="29">
        <v>17</v>
      </c>
      <c r="B28" s="26"/>
      <c r="C28" s="26" t="s">
        <v>167</v>
      </c>
      <c r="D28" s="26"/>
      <c r="E28" s="30">
        <v>20</v>
      </c>
      <c r="F28" s="31" t="s">
        <v>166</v>
      </c>
      <c r="G28" s="26" t="s">
        <v>225</v>
      </c>
      <c r="H28" s="26"/>
      <c r="I28" s="26"/>
    </row>
    <row r="29" spans="1:9" ht="14.25">
      <c r="A29" s="29">
        <v>18</v>
      </c>
      <c r="B29" s="26"/>
      <c r="C29" s="26" t="s">
        <v>168</v>
      </c>
      <c r="D29" s="26"/>
      <c r="E29" s="30">
        <v>20</v>
      </c>
      <c r="F29" s="31" t="s">
        <v>169</v>
      </c>
      <c r="G29" s="26" t="s">
        <v>225</v>
      </c>
      <c r="H29" s="26"/>
      <c r="I29" s="26"/>
    </row>
    <row r="30" spans="1:9" ht="14.25">
      <c r="A30" s="29">
        <v>19</v>
      </c>
      <c r="B30" s="26"/>
      <c r="C30" s="26" t="s">
        <v>170</v>
      </c>
      <c r="D30" s="26"/>
      <c r="E30" s="30">
        <v>20</v>
      </c>
      <c r="F30" s="31" t="s">
        <v>169</v>
      </c>
      <c r="G30" s="26" t="s">
        <v>225</v>
      </c>
      <c r="H30" s="26"/>
      <c r="I30" s="26"/>
    </row>
    <row r="31" spans="1:9" ht="14.25">
      <c r="A31" s="29">
        <v>20</v>
      </c>
      <c r="B31" s="26"/>
      <c r="C31" s="26" t="s">
        <v>171</v>
      </c>
      <c r="D31" s="26"/>
      <c r="E31" s="30">
        <v>20</v>
      </c>
      <c r="F31" s="31" t="s">
        <v>169</v>
      </c>
      <c r="G31" s="26" t="s">
        <v>225</v>
      </c>
      <c r="H31" s="26"/>
      <c r="I31" s="26"/>
    </row>
    <row r="32" spans="1:9" ht="15">
      <c r="A32" s="29">
        <v>21</v>
      </c>
      <c r="B32" s="26"/>
      <c r="C32" s="26"/>
      <c r="D32" s="26"/>
      <c r="E32" s="32"/>
      <c r="F32" s="26"/>
      <c r="G32" s="26"/>
      <c r="H32" s="26"/>
      <c r="I32" s="26"/>
    </row>
    <row r="33" spans="1:9" ht="14.25">
      <c r="A33" s="29">
        <v>22</v>
      </c>
      <c r="B33" s="26"/>
      <c r="C33" s="33" t="s">
        <v>172</v>
      </c>
      <c r="D33" s="26"/>
      <c r="E33" s="30">
        <v>20</v>
      </c>
      <c r="F33" s="34" t="s">
        <v>173</v>
      </c>
      <c r="G33" s="26" t="s">
        <v>225</v>
      </c>
      <c r="H33" s="26"/>
      <c r="I33" s="26"/>
    </row>
    <row r="34" spans="1:9" ht="14.25">
      <c r="A34" s="29">
        <v>23</v>
      </c>
      <c r="B34" s="26"/>
      <c r="C34" s="33" t="s">
        <v>174</v>
      </c>
      <c r="D34" s="26"/>
      <c r="E34" s="30">
        <v>20</v>
      </c>
      <c r="F34" s="34" t="s">
        <v>173</v>
      </c>
      <c r="G34" s="26" t="s">
        <v>225</v>
      </c>
      <c r="H34" s="26"/>
      <c r="I34" s="26"/>
    </row>
    <row r="35" spans="1:9" ht="14.25">
      <c r="A35" s="29">
        <v>24</v>
      </c>
      <c r="B35" s="26"/>
      <c r="C35" s="33" t="s">
        <v>175</v>
      </c>
      <c r="D35" s="26"/>
      <c r="E35" s="30">
        <v>20</v>
      </c>
      <c r="F35" s="34" t="s">
        <v>173</v>
      </c>
      <c r="G35" s="26" t="s">
        <v>225</v>
      </c>
      <c r="H35" s="26"/>
      <c r="I35" s="26"/>
    </row>
    <row r="36" spans="1:9" ht="14.25">
      <c r="A36" s="29">
        <v>25</v>
      </c>
      <c r="B36" s="26"/>
      <c r="C36" s="33" t="s">
        <v>176</v>
      </c>
      <c r="D36" s="26"/>
      <c r="E36" s="30">
        <v>20</v>
      </c>
      <c r="F36" s="34" t="s">
        <v>173</v>
      </c>
      <c r="G36" s="26" t="s">
        <v>225</v>
      </c>
      <c r="H36" s="26"/>
      <c r="I36" s="26"/>
    </row>
    <row r="37" spans="1:9" ht="14.25">
      <c r="A37" s="29">
        <v>26</v>
      </c>
      <c r="B37" s="26"/>
      <c r="C37" s="33" t="s">
        <v>177</v>
      </c>
      <c r="D37" s="26"/>
      <c r="E37" s="30">
        <v>20</v>
      </c>
      <c r="F37" s="34" t="s">
        <v>173</v>
      </c>
      <c r="G37" s="26" t="s">
        <v>225</v>
      </c>
      <c r="H37" s="26"/>
      <c r="I37" s="26"/>
    </row>
    <row r="38" spans="1:9" ht="14.25">
      <c r="A38" s="29">
        <v>27</v>
      </c>
      <c r="B38" s="26"/>
      <c r="C38" s="26" t="s">
        <v>178</v>
      </c>
      <c r="D38" s="26"/>
      <c r="E38" s="30">
        <v>20</v>
      </c>
      <c r="F38" s="34" t="s">
        <v>179</v>
      </c>
      <c r="G38" s="26" t="s">
        <v>225</v>
      </c>
      <c r="H38" s="26"/>
      <c r="I38" s="26"/>
    </row>
    <row r="39" spans="1:9" ht="14.25">
      <c r="A39" s="29">
        <v>28</v>
      </c>
      <c r="B39" s="26"/>
      <c r="C39" s="26" t="s">
        <v>180</v>
      </c>
      <c r="D39" s="26"/>
      <c r="E39" s="30">
        <v>20</v>
      </c>
      <c r="F39" s="34" t="s">
        <v>179</v>
      </c>
      <c r="G39" s="26" t="s">
        <v>225</v>
      </c>
      <c r="H39" s="26"/>
      <c r="I39" s="26"/>
    </row>
    <row r="40" spans="1:9" ht="14.25">
      <c r="A40" s="29">
        <v>29</v>
      </c>
      <c r="B40" s="26"/>
      <c r="C40" s="26" t="s">
        <v>181</v>
      </c>
      <c r="D40" s="26"/>
      <c r="E40" s="30">
        <v>20</v>
      </c>
      <c r="F40" s="34" t="s">
        <v>179</v>
      </c>
      <c r="G40" s="26" t="s">
        <v>225</v>
      </c>
      <c r="H40" s="26"/>
      <c r="I40" s="26"/>
    </row>
    <row r="41" spans="1:9" ht="14.25">
      <c r="A41" s="29">
        <v>30</v>
      </c>
      <c r="B41" s="26"/>
      <c r="C41" s="26" t="s">
        <v>182</v>
      </c>
      <c r="D41" s="26"/>
      <c r="E41" s="30">
        <v>20</v>
      </c>
      <c r="F41" s="34" t="s">
        <v>179</v>
      </c>
      <c r="G41" s="26" t="s">
        <v>225</v>
      </c>
      <c r="H41" s="26"/>
      <c r="I41" s="26"/>
    </row>
    <row r="42" spans="1:9" ht="14.25">
      <c r="A42" s="29">
        <v>31</v>
      </c>
      <c r="B42" s="26"/>
      <c r="C42" s="26" t="s">
        <v>183</v>
      </c>
      <c r="D42" s="26"/>
      <c r="E42" s="30">
        <v>20</v>
      </c>
      <c r="F42" s="34" t="s">
        <v>179</v>
      </c>
      <c r="G42" s="26" t="s">
        <v>225</v>
      </c>
      <c r="H42" s="26"/>
      <c r="I42" s="26"/>
    </row>
    <row r="43" spans="1:9" ht="14.25">
      <c r="A43" s="29">
        <v>32</v>
      </c>
      <c r="B43" s="26"/>
      <c r="C43" s="33" t="s">
        <v>184</v>
      </c>
      <c r="D43" s="26"/>
      <c r="E43" s="30">
        <v>20</v>
      </c>
      <c r="F43" s="34" t="s">
        <v>185</v>
      </c>
      <c r="G43" s="26" t="s">
        <v>225</v>
      </c>
      <c r="H43" s="26"/>
      <c r="I43" s="26"/>
    </row>
    <row r="44" spans="1:9" ht="14.25">
      <c r="A44" s="29">
        <v>33</v>
      </c>
      <c r="B44" s="26"/>
      <c r="C44" s="33" t="s">
        <v>186</v>
      </c>
      <c r="D44" s="26"/>
      <c r="E44" s="30">
        <v>20</v>
      </c>
      <c r="F44" s="34" t="s">
        <v>185</v>
      </c>
      <c r="G44" s="26" t="s">
        <v>225</v>
      </c>
      <c r="H44" s="26"/>
      <c r="I44" s="26"/>
    </row>
    <row r="45" spans="1:9" ht="14.25">
      <c r="A45" s="29">
        <v>34</v>
      </c>
      <c r="B45" s="26"/>
      <c r="C45" s="33" t="s">
        <v>187</v>
      </c>
      <c r="D45" s="26"/>
      <c r="E45" s="30">
        <v>20</v>
      </c>
      <c r="F45" s="34" t="s">
        <v>185</v>
      </c>
      <c r="G45" s="26" t="s">
        <v>225</v>
      </c>
      <c r="H45" s="26"/>
      <c r="I45" s="26"/>
    </row>
    <row r="46" spans="1:9" ht="14.25">
      <c r="A46" s="29">
        <v>35</v>
      </c>
      <c r="B46" s="26"/>
      <c r="C46" s="33" t="s">
        <v>188</v>
      </c>
      <c r="D46" s="26"/>
      <c r="E46" s="30">
        <v>20</v>
      </c>
      <c r="F46" s="34" t="s">
        <v>185</v>
      </c>
      <c r="G46" s="26" t="s">
        <v>225</v>
      </c>
      <c r="H46" s="26"/>
      <c r="I46" s="26"/>
    </row>
    <row r="47" spans="1:9" ht="14.25">
      <c r="A47" s="29">
        <v>36</v>
      </c>
      <c r="B47" s="26"/>
      <c r="C47" s="33" t="s">
        <v>189</v>
      </c>
      <c r="D47" s="26"/>
      <c r="E47" s="30">
        <v>20</v>
      </c>
      <c r="F47" s="34" t="s">
        <v>185</v>
      </c>
      <c r="G47" s="26" t="s">
        <v>225</v>
      </c>
      <c r="H47" s="26"/>
      <c r="I47" s="26"/>
    </row>
    <row r="48" spans="1:9" ht="14.25">
      <c r="A48" s="29">
        <v>37</v>
      </c>
      <c r="B48" s="26"/>
      <c r="C48" s="26" t="s">
        <v>190</v>
      </c>
      <c r="D48" s="26"/>
      <c r="E48" s="30">
        <v>20</v>
      </c>
      <c r="F48" s="34" t="s">
        <v>191</v>
      </c>
      <c r="G48" s="26" t="s">
        <v>225</v>
      </c>
      <c r="H48" s="26"/>
      <c r="I48" s="26"/>
    </row>
    <row r="49" spans="1:9" ht="14.25">
      <c r="A49" s="29">
        <v>38</v>
      </c>
      <c r="B49" s="26"/>
      <c r="C49" s="26" t="s">
        <v>192</v>
      </c>
      <c r="D49" s="26"/>
      <c r="E49" s="30">
        <v>20</v>
      </c>
      <c r="F49" s="25" t="s">
        <v>191</v>
      </c>
      <c r="G49" s="26" t="s">
        <v>225</v>
      </c>
      <c r="H49" s="26"/>
      <c r="I49" s="26"/>
    </row>
    <row r="50" spans="1:9" ht="14.25">
      <c r="A50" s="29">
        <v>39</v>
      </c>
      <c r="B50" s="26"/>
      <c r="C50" s="26" t="s">
        <v>193</v>
      </c>
      <c r="D50" s="26"/>
      <c r="E50" s="30">
        <v>20</v>
      </c>
      <c r="F50" s="25" t="s">
        <v>191</v>
      </c>
      <c r="G50" s="26" t="s">
        <v>225</v>
      </c>
      <c r="H50" s="26"/>
      <c r="I50" s="26"/>
    </row>
    <row r="51" spans="1:9" ht="14.25">
      <c r="A51" s="29">
        <v>40</v>
      </c>
      <c r="B51" s="26"/>
      <c r="C51" s="26" t="s">
        <v>194</v>
      </c>
      <c r="D51" s="26"/>
      <c r="E51" s="30">
        <v>20</v>
      </c>
      <c r="F51" s="25" t="s">
        <v>191</v>
      </c>
      <c r="G51" s="26" t="s">
        <v>225</v>
      </c>
      <c r="H51" s="26"/>
      <c r="I51" s="26"/>
    </row>
    <row r="52" spans="1:9" ht="14.25">
      <c r="A52" s="29">
        <v>41</v>
      </c>
      <c r="B52" s="26"/>
      <c r="C52" s="26" t="s">
        <v>195</v>
      </c>
      <c r="D52" s="26"/>
      <c r="E52" s="30">
        <v>20</v>
      </c>
      <c r="F52" s="25" t="s">
        <v>191</v>
      </c>
      <c r="G52" s="26" t="s">
        <v>225</v>
      </c>
      <c r="H52" s="26"/>
      <c r="I52" s="26"/>
    </row>
    <row r="53" spans="1:9" ht="14.25">
      <c r="A53" s="29">
        <v>42</v>
      </c>
      <c r="B53" s="26"/>
      <c r="C53" s="33" t="s">
        <v>196</v>
      </c>
      <c r="D53" s="26"/>
      <c r="E53" s="30">
        <v>20</v>
      </c>
      <c r="F53" s="34" t="s">
        <v>197</v>
      </c>
      <c r="G53" s="26" t="s">
        <v>225</v>
      </c>
      <c r="H53" s="26"/>
      <c r="I53" s="26"/>
    </row>
    <row r="54" spans="1:9" ht="14.25">
      <c r="A54" s="29">
        <v>43</v>
      </c>
      <c r="B54" s="26"/>
      <c r="C54" s="33" t="s">
        <v>198</v>
      </c>
      <c r="D54" s="26"/>
      <c r="E54" s="30">
        <v>20</v>
      </c>
      <c r="F54" s="34" t="s">
        <v>197</v>
      </c>
      <c r="G54" s="26" t="s">
        <v>225</v>
      </c>
      <c r="H54" s="26"/>
      <c r="I54" s="26"/>
    </row>
    <row r="55" spans="1:9" ht="14.25">
      <c r="A55" s="29">
        <v>44</v>
      </c>
      <c r="B55" s="26"/>
      <c r="C55" s="33" t="s">
        <v>199</v>
      </c>
      <c r="D55" s="26"/>
      <c r="E55" s="30">
        <v>20</v>
      </c>
      <c r="F55" s="34" t="s">
        <v>197</v>
      </c>
      <c r="G55" s="26" t="s">
        <v>225</v>
      </c>
      <c r="H55" s="26"/>
      <c r="I55" s="26"/>
    </row>
    <row r="56" spans="1:9" ht="14.25">
      <c r="A56" s="29">
        <v>45</v>
      </c>
      <c r="B56" s="26"/>
      <c r="C56" s="33" t="s">
        <v>200</v>
      </c>
      <c r="D56" s="26"/>
      <c r="E56" s="30">
        <v>20</v>
      </c>
      <c r="F56" s="34" t="s">
        <v>197</v>
      </c>
      <c r="G56" s="26" t="s">
        <v>225</v>
      </c>
      <c r="H56" s="26"/>
      <c r="I56" s="26"/>
    </row>
    <row r="57" spans="1:9" ht="14.25">
      <c r="A57" s="29">
        <v>46</v>
      </c>
      <c r="B57" s="26"/>
      <c r="C57" s="33" t="s">
        <v>201</v>
      </c>
      <c r="D57" s="26"/>
      <c r="E57" s="30">
        <v>20</v>
      </c>
      <c r="F57" s="34" t="s">
        <v>197</v>
      </c>
      <c r="G57" s="26" t="s">
        <v>225</v>
      </c>
      <c r="H57" s="26"/>
      <c r="I57" s="26"/>
    </row>
    <row r="58" spans="1:9" ht="14.25">
      <c r="A58" s="29">
        <v>47</v>
      </c>
      <c r="B58" s="26"/>
      <c r="C58" s="26" t="s">
        <v>202</v>
      </c>
      <c r="D58" s="26"/>
      <c r="E58" s="30">
        <v>20</v>
      </c>
      <c r="F58" s="34" t="s">
        <v>203</v>
      </c>
      <c r="G58" s="26" t="s">
        <v>225</v>
      </c>
      <c r="H58" s="26"/>
      <c r="I58" s="26"/>
    </row>
    <row r="59" spans="1:9" ht="14.25">
      <c r="A59" s="29">
        <v>48</v>
      </c>
      <c r="B59" s="26"/>
      <c r="C59" s="26" t="s">
        <v>204</v>
      </c>
      <c r="D59" s="26"/>
      <c r="E59" s="30">
        <v>20</v>
      </c>
      <c r="F59" s="34" t="s">
        <v>203</v>
      </c>
      <c r="G59" s="26" t="s">
        <v>225</v>
      </c>
      <c r="H59" s="26"/>
      <c r="I59" s="26"/>
    </row>
    <row r="60" spans="1:9" ht="14.25">
      <c r="A60" s="29">
        <v>49</v>
      </c>
      <c r="B60" s="26"/>
      <c r="C60" s="26" t="s">
        <v>205</v>
      </c>
      <c r="D60" s="26"/>
      <c r="E60" s="30">
        <v>20</v>
      </c>
      <c r="F60" s="34" t="s">
        <v>203</v>
      </c>
      <c r="G60" s="26" t="s">
        <v>225</v>
      </c>
      <c r="H60" s="26"/>
      <c r="I60" s="26"/>
    </row>
    <row r="61" spans="1:9" ht="14.25">
      <c r="A61" s="29">
        <v>50</v>
      </c>
      <c r="B61" s="26"/>
      <c r="C61" s="26" t="s">
        <v>206</v>
      </c>
      <c r="D61" s="26"/>
      <c r="E61" s="30">
        <v>20</v>
      </c>
      <c r="F61" s="34" t="s">
        <v>203</v>
      </c>
      <c r="G61" s="26" t="s">
        <v>225</v>
      </c>
      <c r="H61" s="26"/>
      <c r="I61" s="26"/>
    </row>
    <row r="62" spans="1:9" ht="14.25">
      <c r="A62" s="29">
        <v>51</v>
      </c>
      <c r="B62" s="26"/>
      <c r="C62" s="26" t="s">
        <v>207</v>
      </c>
      <c r="D62" s="26"/>
      <c r="E62" s="30">
        <v>20</v>
      </c>
      <c r="F62" s="34" t="s">
        <v>203</v>
      </c>
      <c r="G62" s="26" t="s">
        <v>225</v>
      </c>
      <c r="H62" s="26"/>
      <c r="I62" s="26"/>
    </row>
    <row r="63" spans="1:9" ht="14.25">
      <c r="A63" s="29">
        <v>52</v>
      </c>
      <c r="B63" s="26"/>
      <c r="C63" s="33" t="s">
        <v>208</v>
      </c>
      <c r="D63" s="26"/>
      <c r="E63" s="30">
        <v>20</v>
      </c>
      <c r="F63" s="34" t="s">
        <v>209</v>
      </c>
      <c r="G63" s="26" t="s">
        <v>225</v>
      </c>
      <c r="H63" s="26"/>
      <c r="I63" s="26"/>
    </row>
    <row r="64" spans="1:9" ht="14.25">
      <c r="A64" s="29">
        <v>53</v>
      </c>
      <c r="B64" s="26"/>
      <c r="C64" s="33" t="s">
        <v>210</v>
      </c>
      <c r="D64" s="26"/>
      <c r="E64" s="30">
        <v>20</v>
      </c>
      <c r="F64" s="34" t="s">
        <v>209</v>
      </c>
      <c r="G64" s="26" t="s">
        <v>225</v>
      </c>
      <c r="H64" s="26"/>
      <c r="I64" s="26"/>
    </row>
    <row r="65" spans="1:9" ht="14.25">
      <c r="A65" s="29">
        <v>54</v>
      </c>
      <c r="B65" s="26"/>
      <c r="C65" s="33" t="s">
        <v>211</v>
      </c>
      <c r="D65" s="26"/>
      <c r="E65" s="30">
        <v>20</v>
      </c>
      <c r="F65" s="34" t="s">
        <v>209</v>
      </c>
      <c r="G65" s="26" t="s">
        <v>225</v>
      </c>
      <c r="H65" s="26"/>
      <c r="I65" s="26"/>
    </row>
    <row r="66" spans="1:9" ht="14.25">
      <c r="A66" s="29">
        <v>55</v>
      </c>
      <c r="B66" s="26"/>
      <c r="C66" s="33" t="s">
        <v>212</v>
      </c>
      <c r="D66" s="26"/>
      <c r="E66" s="30">
        <v>20</v>
      </c>
      <c r="F66" s="34" t="s">
        <v>209</v>
      </c>
      <c r="G66" s="26" t="s">
        <v>225</v>
      </c>
      <c r="H66" s="26"/>
      <c r="I66" s="26"/>
    </row>
    <row r="67" spans="1:9" ht="14.25">
      <c r="A67" s="29">
        <v>56</v>
      </c>
      <c r="B67" s="26"/>
      <c r="C67" s="33" t="s">
        <v>213</v>
      </c>
      <c r="D67" s="26"/>
      <c r="E67" s="30">
        <v>20</v>
      </c>
      <c r="F67" s="34" t="s">
        <v>209</v>
      </c>
      <c r="G67" s="26" t="s">
        <v>225</v>
      </c>
      <c r="H67" s="26"/>
      <c r="I67" s="26"/>
    </row>
    <row r="68" spans="1:9" ht="14.25">
      <c r="A68" s="29">
        <v>57</v>
      </c>
      <c r="B68" s="26"/>
      <c r="C68" s="26" t="s">
        <v>214</v>
      </c>
      <c r="D68" s="26"/>
      <c r="E68" s="30">
        <v>20</v>
      </c>
      <c r="F68" s="34" t="s">
        <v>215</v>
      </c>
      <c r="G68" s="26"/>
      <c r="H68" s="26"/>
      <c r="I68" s="26"/>
    </row>
    <row r="69" spans="1:9" ht="14.25">
      <c r="A69" s="29">
        <v>58</v>
      </c>
      <c r="B69" s="26"/>
      <c r="C69" s="26" t="s">
        <v>216</v>
      </c>
      <c r="D69" s="26"/>
      <c r="E69" s="30">
        <v>20</v>
      </c>
      <c r="F69" s="34" t="s">
        <v>215</v>
      </c>
      <c r="G69" s="26"/>
      <c r="H69" s="26"/>
      <c r="I69" s="26"/>
    </row>
    <row r="70" spans="1:9" ht="14.25">
      <c r="A70" s="29">
        <v>59</v>
      </c>
      <c r="B70" s="26"/>
      <c r="C70" s="26" t="s">
        <v>217</v>
      </c>
      <c r="D70" s="26"/>
      <c r="E70" s="30">
        <v>20</v>
      </c>
      <c r="F70" s="34" t="s">
        <v>215</v>
      </c>
      <c r="G70" s="26"/>
      <c r="H70" s="26"/>
      <c r="I70" s="26"/>
    </row>
    <row r="71" spans="1:9" ht="14.25">
      <c r="A71" s="29">
        <v>60</v>
      </c>
      <c r="B71" s="26"/>
      <c r="C71" s="26" t="s">
        <v>218</v>
      </c>
      <c r="D71" s="26"/>
      <c r="E71" s="30">
        <v>20</v>
      </c>
      <c r="F71" s="34" t="s">
        <v>215</v>
      </c>
      <c r="G71" s="26"/>
      <c r="H71" s="26"/>
      <c r="I71" s="26"/>
    </row>
    <row r="72" spans="1:9" ht="14.25">
      <c r="A72" s="29">
        <v>61</v>
      </c>
      <c r="B72" s="26"/>
      <c r="C72" s="24" t="s">
        <v>219</v>
      </c>
      <c r="D72" s="26"/>
      <c r="E72" s="30">
        <v>20</v>
      </c>
      <c r="F72" s="34" t="s">
        <v>215</v>
      </c>
      <c r="G72" s="26"/>
      <c r="H72" s="26"/>
      <c r="I72" s="26"/>
    </row>
    <row r="73" spans="1:9" ht="14.25">
      <c r="A73" s="29"/>
      <c r="B73" s="26"/>
      <c r="C73" s="24"/>
      <c r="D73" s="26"/>
      <c r="E73" s="30"/>
      <c r="F73" s="34"/>
      <c r="G73" s="26"/>
      <c r="H73" s="26"/>
      <c r="I73" s="26"/>
    </row>
    <row r="74" spans="1:9" ht="14.25">
      <c r="A74" s="29">
        <v>62</v>
      </c>
      <c r="B74" s="26"/>
      <c r="C74" s="24" t="s">
        <v>220</v>
      </c>
      <c r="D74" s="26"/>
      <c r="E74" s="26">
        <v>20</v>
      </c>
      <c r="F74" s="34" t="s">
        <v>221</v>
      </c>
      <c r="G74" s="26" t="s">
        <v>224</v>
      </c>
      <c r="H74" s="26"/>
      <c r="I74" s="26"/>
    </row>
    <row r="75" spans="1:9" ht="14.25">
      <c r="A75" s="29">
        <v>63</v>
      </c>
      <c r="B75" s="24"/>
      <c r="C75" s="24"/>
      <c r="D75" s="26"/>
      <c r="E75" s="26"/>
      <c r="F75" s="26"/>
      <c r="G75" s="26"/>
      <c r="H75" s="26"/>
      <c r="I75" s="26"/>
    </row>
    <row r="76" spans="1:9" ht="14.25">
      <c r="A76" s="29">
        <v>64</v>
      </c>
      <c r="B76" s="24"/>
      <c r="C76" s="24" t="s">
        <v>222</v>
      </c>
      <c r="D76" s="26"/>
      <c r="E76" s="26"/>
      <c r="F76" s="34" t="s">
        <v>223</v>
      </c>
      <c r="G76" s="26"/>
      <c r="H76" s="26"/>
      <c r="I76" s="26"/>
    </row>
    <row r="77" spans="1:9" ht="14.25">
      <c r="A77" s="29">
        <v>65</v>
      </c>
      <c r="B77" s="24"/>
      <c r="C77" s="24"/>
      <c r="D77" s="26"/>
      <c r="E77" s="26"/>
      <c r="F77" s="26"/>
      <c r="G77" s="26"/>
      <c r="H77" s="26"/>
      <c r="I77" s="26"/>
    </row>
    <row r="78" spans="1:9" ht="14.25">
      <c r="A78" s="29">
        <v>66</v>
      </c>
      <c r="B78" s="24"/>
      <c r="C78" s="24"/>
      <c r="D78" s="26"/>
      <c r="E78" s="26"/>
      <c r="F78" s="26"/>
      <c r="G78" s="26"/>
      <c r="H78" s="26"/>
      <c r="I78" s="26"/>
    </row>
    <row r="79" spans="1:9" ht="15">
      <c r="A79" s="29">
        <v>67</v>
      </c>
      <c r="B79" s="24"/>
      <c r="C79" s="26"/>
      <c r="D79" s="26"/>
      <c r="E79" s="32"/>
      <c r="F79" s="26"/>
      <c r="G79" s="26"/>
      <c r="H79" s="26"/>
      <c r="I79" s="26"/>
    </row>
    <row r="80" spans="1:9" ht="15">
      <c r="A80" s="29">
        <v>68</v>
      </c>
      <c r="B80" s="24"/>
      <c r="C80" s="24"/>
      <c r="D80" s="26"/>
      <c r="E80" s="32"/>
      <c r="F80" s="26"/>
      <c r="G80" s="26"/>
      <c r="H80" s="26"/>
      <c r="I80" s="26"/>
    </row>
    <row r="81" spans="1:9" ht="15">
      <c r="A81" s="29">
        <v>69</v>
      </c>
      <c r="B81" s="26"/>
      <c r="C81" s="24"/>
      <c r="D81" s="26"/>
      <c r="E81" s="32"/>
      <c r="F81" s="26"/>
      <c r="G81" s="26"/>
      <c r="H81" s="26"/>
      <c r="I81" s="26"/>
    </row>
    <row r="82" spans="1:9" ht="15">
      <c r="A82" s="29">
        <v>70</v>
      </c>
      <c r="B82" s="24"/>
      <c r="C82" s="24"/>
      <c r="D82" s="26"/>
      <c r="E82" s="32"/>
      <c r="F82" s="26"/>
      <c r="G82" s="26"/>
      <c r="H82" s="26"/>
      <c r="I82" s="26"/>
    </row>
    <row r="83" spans="1:9" ht="15">
      <c r="A83" s="29">
        <v>71</v>
      </c>
      <c r="B83" s="24"/>
      <c r="C83" s="24"/>
      <c r="D83" s="26"/>
      <c r="E83" s="32"/>
      <c r="F83" s="26"/>
      <c r="G83" s="26"/>
      <c r="H83" s="26"/>
      <c r="I83" s="26"/>
    </row>
    <row r="84" spans="1:9" ht="15">
      <c r="A84" s="29">
        <v>72</v>
      </c>
      <c r="B84" s="24"/>
      <c r="C84" s="24"/>
      <c r="D84" s="26"/>
      <c r="E84" s="32"/>
      <c r="F84" s="26"/>
      <c r="G84" s="26"/>
      <c r="H84" s="26"/>
      <c r="I84" s="26"/>
    </row>
    <row r="85" spans="1:9" ht="15">
      <c r="A85" s="29">
        <v>73</v>
      </c>
      <c r="B85" s="24"/>
      <c r="C85" s="24"/>
      <c r="D85" s="26"/>
      <c r="E85" s="32"/>
      <c r="F85" s="26"/>
      <c r="G85" s="26"/>
      <c r="H85" s="26"/>
      <c r="I85" s="26"/>
    </row>
    <row r="86" spans="1:9" ht="15">
      <c r="A86" s="29">
        <v>74</v>
      </c>
      <c r="B86" s="24"/>
      <c r="C86" s="24"/>
      <c r="D86" s="26"/>
      <c r="E86" s="32"/>
      <c r="F86" s="26"/>
      <c r="G86" s="26"/>
      <c r="H86" s="26"/>
      <c r="I86" s="26"/>
    </row>
    <row r="87" spans="1:9" ht="15">
      <c r="A87" s="29">
        <v>75</v>
      </c>
      <c r="B87" s="24"/>
      <c r="C87" s="24"/>
      <c r="D87" s="26"/>
      <c r="E87" s="32"/>
      <c r="F87" s="26"/>
      <c r="G87" s="26"/>
      <c r="H87" s="26"/>
      <c r="I87" s="26"/>
    </row>
    <row r="88" spans="1:9" ht="15">
      <c r="A88" s="29">
        <v>76</v>
      </c>
      <c r="B88" s="24"/>
      <c r="C88" s="24"/>
      <c r="D88" s="26"/>
      <c r="E88" s="32"/>
      <c r="F88" s="26"/>
      <c r="G88" s="26"/>
      <c r="H88" s="26"/>
      <c r="I88" s="26"/>
    </row>
    <row r="89" spans="1:9" ht="15">
      <c r="A89" s="29">
        <v>77</v>
      </c>
      <c r="B89" s="24"/>
      <c r="C89" s="24"/>
      <c r="D89" s="31"/>
      <c r="E89" s="32"/>
      <c r="F89" s="26"/>
      <c r="G89" s="26"/>
      <c r="H89" s="26"/>
      <c r="I89" s="26"/>
    </row>
    <row r="90" spans="1:9" ht="14.25">
      <c r="A90" s="29">
        <v>78</v>
      </c>
      <c r="B90" s="24"/>
      <c r="C90" s="24"/>
      <c r="D90" s="26"/>
      <c r="E90" s="26"/>
      <c r="F90" s="26"/>
      <c r="G90" s="26"/>
      <c r="H90" s="26"/>
      <c r="I90" s="26"/>
    </row>
    <row r="91" spans="1:9" ht="14.25">
      <c r="A91" s="29">
        <v>79</v>
      </c>
      <c r="B91" s="24"/>
      <c r="C91" s="24"/>
      <c r="D91" s="26"/>
      <c r="E91" s="26"/>
      <c r="F91" s="26"/>
      <c r="G91" s="26"/>
      <c r="H91" s="26"/>
      <c r="I91" s="26"/>
    </row>
    <row r="92" spans="1:9" ht="14.25">
      <c r="A92" s="29">
        <v>80</v>
      </c>
      <c r="B92" s="24"/>
      <c r="C92" s="24"/>
      <c r="D92" s="26"/>
      <c r="E92" s="26"/>
      <c r="F92" s="26"/>
      <c r="G92" s="26"/>
      <c r="H92" s="26"/>
      <c r="I92" s="26"/>
    </row>
    <row r="93" spans="1:9" ht="14.25">
      <c r="A93" s="29">
        <v>81</v>
      </c>
      <c r="B93" s="24"/>
      <c r="C93" s="24"/>
      <c r="D93" s="26"/>
      <c r="E93" s="26"/>
      <c r="F93" s="26"/>
      <c r="G93" s="26"/>
      <c r="H93" s="26"/>
      <c r="I93" s="26"/>
    </row>
    <row r="94" spans="1:9" ht="14.25">
      <c r="A94" s="29">
        <v>82</v>
      </c>
      <c r="B94" s="24"/>
      <c r="C94" s="24"/>
      <c r="D94" s="26"/>
      <c r="E94" s="26"/>
      <c r="F94" s="26"/>
      <c r="G94" s="26"/>
      <c r="H94" s="26"/>
      <c r="I94" s="26"/>
    </row>
    <row r="95" spans="1:9" ht="14.25">
      <c r="A95" s="29">
        <v>83</v>
      </c>
      <c r="B95" s="24"/>
      <c r="C95" s="24"/>
      <c r="D95" s="26"/>
      <c r="E95" s="26"/>
      <c r="F95" s="26"/>
      <c r="G95" s="26"/>
      <c r="H95" s="26"/>
      <c r="I95" s="26"/>
    </row>
    <row r="96" spans="1:9" ht="14.25">
      <c r="A96" s="29">
        <v>84</v>
      </c>
      <c r="B96" s="24"/>
      <c r="C96" s="24"/>
      <c r="D96" s="26"/>
      <c r="E96" s="26"/>
      <c r="F96" s="26"/>
      <c r="G96" s="26"/>
      <c r="H96" s="26"/>
      <c r="I96" s="26"/>
    </row>
    <row r="97" spans="1:9" ht="14.25">
      <c r="A97" s="29">
        <v>85</v>
      </c>
      <c r="B97" s="24"/>
      <c r="C97" s="24"/>
      <c r="D97" s="26"/>
      <c r="E97" s="26"/>
      <c r="F97" s="26"/>
      <c r="G97" s="26"/>
      <c r="H97" s="26"/>
      <c r="I97" s="26"/>
    </row>
    <row r="98" spans="1:9" ht="14.25">
      <c r="A98" s="29">
        <v>86</v>
      </c>
      <c r="B98" s="24"/>
      <c r="C98" s="24"/>
      <c r="D98" s="26"/>
      <c r="E98" s="26"/>
      <c r="F98" s="26"/>
      <c r="G98" s="26"/>
      <c r="H98" s="26"/>
      <c r="I98" s="26"/>
    </row>
    <row r="99" spans="1:9" ht="14.25">
      <c r="A99" s="29">
        <v>87</v>
      </c>
      <c r="B99" s="24"/>
      <c r="C99" s="26"/>
      <c r="D99" s="35"/>
      <c r="E99" s="26"/>
      <c r="F99" s="26"/>
      <c r="G99" s="26"/>
      <c r="H99" s="26"/>
      <c r="I99" s="26"/>
    </row>
    <row r="100" spans="1:9" ht="14.25">
      <c r="A100" s="29">
        <v>88</v>
      </c>
      <c r="B100" s="24"/>
      <c r="C100" s="26"/>
      <c r="D100" s="35"/>
      <c r="E100" s="26"/>
      <c r="F100" s="26"/>
      <c r="G100" s="26"/>
      <c r="H100" s="26"/>
      <c r="I100" s="26"/>
    </row>
    <row r="101" spans="1:9" ht="14.25">
      <c r="A101" s="29">
        <v>89</v>
      </c>
      <c r="B101" s="26"/>
      <c r="C101" s="26"/>
      <c r="D101" s="35"/>
      <c r="E101" s="26"/>
      <c r="F101" s="26"/>
      <c r="G101" s="26"/>
      <c r="H101" s="26"/>
      <c r="I101" s="26"/>
    </row>
    <row r="102" spans="1:9" ht="14.25">
      <c r="A102" s="29">
        <v>90</v>
      </c>
      <c r="B102" s="26"/>
      <c r="C102" s="24"/>
      <c r="D102" s="26"/>
      <c r="E102" s="26"/>
      <c r="F102" s="26"/>
      <c r="G102" s="26"/>
      <c r="H102" s="26"/>
      <c r="I102" s="26"/>
    </row>
    <row r="103" spans="1:9" ht="14.25">
      <c r="A103" s="29">
        <v>91</v>
      </c>
      <c r="B103" s="26"/>
      <c r="C103" s="24"/>
      <c r="D103" s="26"/>
      <c r="E103" s="26"/>
      <c r="F103" s="26"/>
      <c r="G103" s="26"/>
      <c r="H103" s="26"/>
      <c r="I103" s="26"/>
    </row>
    <row r="104" spans="1:9" ht="14.25">
      <c r="A104" s="29">
        <v>92</v>
      </c>
      <c r="B104" s="24"/>
      <c r="C104" s="24"/>
      <c r="D104" s="26"/>
      <c r="E104" s="26"/>
      <c r="F104" s="26"/>
      <c r="G104" s="26"/>
      <c r="H104" s="26"/>
      <c r="I104" s="26"/>
    </row>
    <row r="105" spans="1:9" ht="14.25">
      <c r="A105" s="29">
        <v>93</v>
      </c>
      <c r="B105" s="24"/>
      <c r="C105" s="24"/>
      <c r="D105" s="26"/>
      <c r="E105" s="26"/>
      <c r="F105" s="26"/>
      <c r="G105" s="26"/>
      <c r="H105" s="26"/>
      <c r="I105" s="26"/>
    </row>
    <row r="106" spans="1:9" ht="14.25">
      <c r="A106" s="29">
        <v>94</v>
      </c>
      <c r="B106" s="24"/>
      <c r="C106" s="24"/>
      <c r="D106" s="26"/>
      <c r="E106" s="26"/>
      <c r="F106" s="26"/>
      <c r="G106" s="26"/>
      <c r="H106" s="26"/>
      <c r="I106" s="26"/>
    </row>
    <row r="107" spans="1:9" ht="14.25">
      <c r="A107" s="29">
        <v>95</v>
      </c>
      <c r="B107" s="24"/>
      <c r="C107" s="24"/>
      <c r="D107" s="26"/>
      <c r="E107" s="26"/>
      <c r="F107" s="26"/>
      <c r="G107" s="26"/>
      <c r="H107" s="26"/>
      <c r="I107" s="26"/>
    </row>
    <row r="108" spans="1:9" ht="14.25">
      <c r="A108" s="29">
        <v>96</v>
      </c>
      <c r="B108" s="24"/>
      <c r="C108" s="24"/>
      <c r="D108" s="26"/>
      <c r="E108" s="26"/>
      <c r="F108" s="26"/>
      <c r="G108" s="26"/>
      <c r="H108" s="26"/>
      <c r="I108" s="26"/>
    </row>
    <row r="109" spans="1:9" ht="14.25">
      <c r="A109" s="29">
        <v>97</v>
      </c>
      <c r="B109" s="24"/>
      <c r="C109" s="24"/>
      <c r="D109" s="26"/>
      <c r="E109" s="26"/>
      <c r="F109" s="26"/>
      <c r="G109" s="26"/>
      <c r="H109" s="26"/>
      <c r="I109" s="26"/>
    </row>
    <row r="110" spans="1:9" ht="14.25">
      <c r="A110" s="29">
        <v>98</v>
      </c>
      <c r="B110" s="24"/>
      <c r="C110" s="24"/>
      <c r="D110" s="26"/>
      <c r="E110" s="26"/>
      <c r="F110" s="26"/>
      <c r="G110" s="26"/>
      <c r="H110" s="26"/>
      <c r="I110" s="26"/>
    </row>
    <row r="111" spans="1:9" ht="14.25">
      <c r="A111" s="29">
        <v>99</v>
      </c>
      <c r="B111" s="24"/>
      <c r="C111" s="24"/>
      <c r="D111" s="26"/>
      <c r="E111" s="26"/>
      <c r="F111" s="26"/>
      <c r="G111" s="26"/>
      <c r="H111" s="26"/>
      <c r="I111" s="26"/>
    </row>
    <row r="112" spans="1:9" ht="14.25">
      <c r="A112" s="29">
        <v>100</v>
      </c>
      <c r="B112" s="24"/>
      <c r="C112" s="26"/>
      <c r="D112" s="26"/>
      <c r="E112" s="26"/>
      <c r="F112" s="26"/>
      <c r="G112" s="26"/>
      <c r="H112" s="26"/>
      <c r="I112" s="26"/>
    </row>
    <row r="113" spans="1:9" ht="14.25">
      <c r="A113" s="29">
        <v>101</v>
      </c>
      <c r="B113" s="24"/>
      <c r="C113" s="26"/>
      <c r="D113" s="26"/>
      <c r="E113" s="26"/>
      <c r="F113" s="26"/>
      <c r="G113" s="26"/>
      <c r="H113" s="26"/>
      <c r="I113" s="26"/>
    </row>
  </sheetData>
  <sheetProtection/>
  <mergeCells count="16">
    <mergeCell ref="A1:F1"/>
    <mergeCell ref="A5:B5"/>
    <mergeCell ref="A7:E7"/>
    <mergeCell ref="F7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B10:B14"/>
    <mergeCell ref="B15:B16"/>
    <mergeCell ref="B17:B19"/>
  </mergeCells>
  <conditionalFormatting sqref="C1:C9 C21:C65536">
    <cfRule type="duplicateValues" priority="5" dxfId="0" stopIfTrue="1">
      <formula>AND(COUNTIF($C$1:$C$9,C1)+COUNTIF($C$21:$C$65536,C1)&gt;1,NOT(ISBLANK(C1)))</formula>
    </cfRule>
  </conditionalFormatting>
  <conditionalFormatting sqref="C10:C11">
    <cfRule type="duplicateValues" priority="4" dxfId="0" stopIfTrue="1">
      <formula>AND(COUNTIF($C$10:$C$11,C10)&gt;1,NOT(ISBLANK(C10)))</formula>
    </cfRule>
  </conditionalFormatting>
  <conditionalFormatting sqref="C10:C11">
    <cfRule type="duplicateValues" priority="2" dxfId="0" stopIfTrue="1">
      <formula>AND(COUNTIF($C$10:$C$11,C10)&gt;1,NOT(ISBLANK(C10)))</formula>
    </cfRule>
    <cfRule type="duplicateValues" priority="3" dxfId="0" stopIfTrue="1">
      <formula>AND(COUNTIF($C$10:$C$11,C10)&gt;1,NOT(ISBLANK(C10)))</formula>
    </cfRule>
  </conditionalFormatting>
  <conditionalFormatting sqref="C12:C20">
    <cfRule type="duplicateValues" priority="1" dxfId="0" stopIfTrue="1">
      <formula>AND(COUNTIF($C$12:$C$20,C12)&gt;1,NOT(ISBLANK(C12)))</formula>
    </cfRule>
  </conditionalFormatting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asupply</dc:creator>
  <cp:keywords/>
  <dc:description/>
  <cp:lastModifiedBy>Phyto Port</cp:lastModifiedBy>
  <cp:lastPrinted>2022-05-04T17:34:53Z</cp:lastPrinted>
  <dcterms:created xsi:type="dcterms:W3CDTF">2010-03-08T19:18:42Z</dcterms:created>
  <dcterms:modified xsi:type="dcterms:W3CDTF">2022-05-10T18:46:39Z</dcterms:modified>
  <cp:category/>
  <cp:version/>
  <cp:contentType/>
  <cp:contentStatus/>
</cp:coreProperties>
</file>